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<sst xmlns="http://schemas.openxmlformats.org/spreadsheetml/2006/main" count="1952" uniqueCount="414">
  <si>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</si>
  <si>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</si>
  <si>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</si>
  <si>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</si>
  <si>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</si>
  <si>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</si>
  <si>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</si>
  <si>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</si>
  <si>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</si>
  <si>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</si>
  <si>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</si>
  <si>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</si>
  <si>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</si>
  <si>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</si>
  <si>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</si>
  <si>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</si>
  <si>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</si>
  <si>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</si>
  <si>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</si>
  <si>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</si>
  <si>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</si>
  <si>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</si>
  <si>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</si>
  <si>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</si>
  <si>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</si>
  <si>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</si>
  <si>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</si>
  <si>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</si>
  <si>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</si>
  <si>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</si>
  <si>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</si>
  <si>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</si>
  <si>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</si>
  <si>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</si>
  <si>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</si>
  <si>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</si>
  <si>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</si>
  <si>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</si>
  <si>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</si>
  <si>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</si>
  <si>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</si>
  <si>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</si>
  <si>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</si>
  <si>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</si>
  <si>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</si>
  <si>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</si>
  <si>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</si>
  <si>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</si>
  <si>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</si>
  <si>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</si>
  <si>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</si>
  <si>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</si>
  <si>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</si>
  <si>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</si>
  <si>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</si>
  <si>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องค์การบริหารส่วนตำบลเจริญศิลป์</t>
  </si>
  <si>
    <t>เจริญศิลป์</t>
  </si>
  <si>
    <t>สกลนคร</t>
  </si>
  <si>
    <t>มหาดไทย</t>
  </si>
  <si>
    <t>องค์การบริหารส่วนตำบล</t>
  </si>
  <si>
    <t>โครงการปรับปรุงถนนลูกรังสายบ้านเจริญพัฒนา-ฝายหิน หมู่ที่ 7</t>
  </si>
  <si>
    <t>เงินสะสม</t>
  </si>
  <si>
    <t>สิ้นสุดระยะสัญญา</t>
  </si>
  <si>
    <t>วิธีเฉพาะเจาะจง</t>
  </si>
  <si>
    <t>หจก.จงใจทรัพย์เพิ่มพูน</t>
  </si>
  <si>
    <t>68019410817</t>
  </si>
  <si>
    <t>โครงการปรับปรุงถนนลูกรังเพื่อการเกษตร สายนานายประดิษฐ์ ประเสริฐแก้ว - นานายบุญมา โอภาตะวงศ์ หมู่ที่ 5</t>
  </si>
  <si>
    <t>68019460760</t>
  </si>
  <si>
    <t>โครงการปรับปรุงถนนลูกรังเพื่อการเกษตร สายจากนานายเสถียร จำปาสี - นานายบุญรัตน์ พาชัย หมู่ที่ 9</t>
  </si>
  <si>
    <t>68019486087</t>
  </si>
  <si>
    <t>โครงการปรับปรุงถนนเพื่อการเกษตร สายห้วยบักหาด หมู่ที่ 3</t>
  </si>
  <si>
    <t>หจก.โชคตาต้อย</t>
  </si>
  <si>
    <t>68019377079</t>
  </si>
  <si>
    <t>โครงการปรับปรุงถนนลูกรังเพื่อการเกษตร สายจากคำผักแพรว - วัดป่าโพนบก หมู่ที่ 10</t>
  </si>
  <si>
    <t>68029069947</t>
  </si>
  <si>
    <t>โครงการปรับปรุงถนนลูกรังสายจากบ้านนายเสวียน สามแสน -บ้านนายมายูร พลหาญ หมู่ที่ 10</t>
  </si>
  <si>
    <t>68029079810</t>
  </si>
  <si>
    <t>โครงการปรับปรุงถนนลูกรังเพื่อการเกษตร สายวังกกข่า - นานายเรียบ หนูเนียม หมู่ที่ 9</t>
  </si>
  <si>
    <t>68019597798</t>
  </si>
  <si>
    <t>โครงการปรับปรุงถนนลูกรังเพื่อการเกษตรสายก้นฝาย - นานางคำปุ่น พาประเสริฐ หมู่ที่ 7</t>
  </si>
  <si>
    <t>68019425024</t>
  </si>
  <si>
    <t>โครงการปรับปรุงศาลาประชาคม บ้านโนนคำพัฒนา หมู่ที่ 10</t>
  </si>
  <si>
    <t>เงินงบประมาณค้างจ่าย</t>
  </si>
  <si>
    <t>หจก.โชคไพศาลเจริญศิลป์</t>
  </si>
  <si>
    <t>67089689541</t>
  </si>
  <si>
    <t>โครงการก่อสร้างรางระบายน้ำ คสล.จากข้างบ้านนายทวีโชค สมคำ - หน้าบ้านนายคำภา สมคำ หมู่ที่ 11 บ้านสร้างฟาก</t>
  </si>
  <si>
    <t>หจก.ปรุงเองก่อสร้าง</t>
  </si>
  <si>
    <t>67099570305</t>
  </si>
  <si>
    <t>โครงการก่อสร้างรางระบายน้ำ คสล จากร้านค้าชุมชน - ทางออกหมู่บ้าน บ้านกุดนาขาม หมู่ที่ 8 (ช่างบ้านนารีย์ พลสวัสดิ์ - ทางแยกบ้านนายรัตน์ แสงโพธิ์)</t>
  </si>
  <si>
    <t>67099527238</t>
  </si>
  <si>
    <t>โครงการก่อสร้างรางระบายน้ำ คสล.จากหน้าบ้านนางดวงใจ พรมทัน - หน้าบ้านแม่มอญ วิรินทรา หมู่ที่ 11 บ้านสร้างฟาก</t>
  </si>
  <si>
    <t>หจก.ทองรุ่งเรือง ก่อสร้าง</t>
  </si>
  <si>
    <t>67119363269</t>
  </si>
  <si>
    <t>โครงการก่อสร้างรางระบายน้ำ คสล. จากบ้านนางหนูจี ศิริบุตร - หน้าบ้านนายทวี แกระหัน หมู่ที่ 8 บ้านกุดนาขาม</t>
  </si>
  <si>
    <t>หจก.ต.ทองรุ่งเรือง ก่อสร้าง</t>
  </si>
  <si>
    <t>67119362856</t>
  </si>
  <si>
    <t>ก่อสร้างถนนคอนกรีตเสริมเหล็ก สายหลังบ้านนายชูเกียรติ รวมออม - ทางเข้าสวนป่ารักษ์น้ำ หมู่ที่ 9 บ้านกุดนาขาม</t>
  </si>
  <si>
    <t>หจก.เจริญวัฒนาวัสดุก่อสร้าง</t>
  </si>
  <si>
    <t>67099098343</t>
  </si>
  <si>
    <t>ก่อสร้างถนนคอนกรีตเสริมเหล็ก สายบะหว้า - คำผักแพรว หมู่ที่ 10 บ้านโนนคำพัฒนา</t>
  </si>
  <si>
    <t>67099098717</t>
  </si>
  <si>
    <t>โครงการก่อสร้างถนนคอนกรีตเสริมเหล็ก สายหน้าบ้านนายวาสนา โชคทรัพย์ - ถนนลาดยาง หมู่ที่ 7 บ้านสร้างฟาก</t>
  </si>
  <si>
    <t>67099087325</t>
  </si>
  <si>
    <t>โครงการก่อสร้างถนนคอนกรีตเสริมเหล็ก สายจากศาลาประชาคม (ต้นมะขามใหญ่) - ถนนลาดยาง หมู่ที่ 7 บ้านสร้างฟาก</t>
  </si>
  <si>
    <t>67099078743</t>
  </si>
  <si>
    <t>ก่อสร้างถนนคอนกรีตเสริมเหล็ก สายหน้าวัดนาสมบูรณ์ - ลำน้ำยาม หมู่ที่ 6 บ้านนาดี</t>
  </si>
  <si>
    <t>67089590287</t>
  </si>
  <si>
    <t>ก่อสร้างถนนคอนกรีตเสริมเหล็ก สายรอบป่าช้าบ้านนาดี หมู่ที่ 6</t>
  </si>
  <si>
    <t>67089596066</t>
  </si>
  <si>
    <t>ก่อสร้างถนนคอนกรีตเสริมเหล็ก สายวัดป่าบูรพาจารย์ หมู่ที่ 5 บ้านแกดำ</t>
  </si>
  <si>
    <t>67089618633</t>
  </si>
  <si>
    <t>ก่อสร้างถนนคอนกรีตเสริมเหล็ก สายหน้าบ้านนายศร คำไหล - บ้านนายทองดี หอมไสย หมู่ที่ 3 บ้านทุ่งคำ</t>
  </si>
  <si>
    <t>67089536153</t>
  </si>
  <si>
    <t>โครงการปรับปรุงระบบน้ำประปาหมู่บ้าน บ้านกุดนาขาม หมู่ที่ 9</t>
  </si>
  <si>
    <t>67119417576</t>
  </si>
  <si>
    <t xml:space="preserve">ค่าบำรุงรักษาและปรับปรุงครุภัณฑ์รถบรรทุกน้ำเอนกประสงค์ หมายเลขทะเบียน บง 2301 </t>
  </si>
  <si>
    <t>หจก.สามพี่น้อง อริยะทรัพย์ ทรัค</t>
  </si>
  <si>
    <t>67099521718</t>
  </si>
  <si>
    <t xml:space="preserve">โครงการปรับปรุงถนนลูกรังสายทุ่งเชือก บ้านหนองฮังแหลว หมู่ที่ 4 </t>
  </si>
  <si>
    <t>67119126080</t>
  </si>
  <si>
    <t xml:space="preserve">โครงการปรับปรุงถนนลูกรังสายหลังโรงเรียน (รอบนอก) บ้านสร้างฟาก หมู่ที่ 7 </t>
  </si>
  <si>
    <t>67119120886</t>
  </si>
  <si>
    <t>โครงการปรับปรุงถนนเพื่อการเกษตร จากถนนคอนกรีตผ่านข้างวัดหนองขมิ้น - ถนนลาดยางเจริญศิลป์ - แกดำ หมู่ที่ 4 บ้านหนองฮังแหลว</t>
  </si>
  <si>
    <t>67119099121</t>
  </si>
  <si>
    <t>โครงการก่อสร้างถนนลูกรังเพื่อการเกษตรสายนานายประหยัด ปากดีสี - หลังวัดโนนเจริญธรรม</t>
  </si>
  <si>
    <t>67119097944</t>
  </si>
  <si>
    <t xml:space="preserve">โครงการปรับปรุงถนนลูกรังเพื่อการเกษตร สายนานางวันนา แสงโพธิ์ - ห้วยวังหิน บ้านกุดนาขาม หมู่ที่ 9 </t>
  </si>
  <si>
    <t>67119354246</t>
  </si>
  <si>
    <t xml:space="preserve">โครงการปรับปรุงถนนลูกรังเพื่อการเกษตร สายนานายเสถียร สีวะรินทร์ - นานายนรินทร์ ภูมิขัง บ้านกุดนาขาม หมู่ที่ 9 </t>
  </si>
  <si>
    <t>67119121459</t>
  </si>
  <si>
    <t>โครงการปรับปรุงถนนลูกรังจากนาตู้โยถึงทางแยกไป อบต.เจริญศิลป์ บ้านสร้างฟาก หมู่ที่ 7</t>
  </si>
  <si>
    <t>67119100312</t>
  </si>
  <si>
    <t>โครงการปรับปรุงถนนลูกรัง สายจากหัวฝาย - ดอนเจ้าเทพ บ้านนาดี หมู่ที่ 6</t>
  </si>
  <si>
    <t>67119364691</t>
  </si>
  <si>
    <t>โครงการปรับปรุงถนนลูกรังเพื่อการเกษตร หน้าบ้านนายพรมมา คำเกิด - นานายเกษร วาระวาษ บ้านหนองฮังแหลว หมู่ที่ 4</t>
  </si>
  <si>
    <t>67119365377</t>
  </si>
  <si>
    <t xml:space="preserve">โครงการก่อสร้างรั้วรอบสำนักงาน อบต.เจริญศิลป์ </t>
  </si>
  <si>
    <t>67099489305</t>
  </si>
  <si>
    <t>โครงการก่อสร้างหอถังระบบประปาหมู่บ้าน พร้อมขุดเจาะบ่อบาดาล หมู่ที่ 3 บ้านทุ่งคำ</t>
  </si>
  <si>
    <t>67099495797</t>
  </si>
  <si>
    <t>โครงการปรับปรุงถนนลูกรัง สายจากสะพานทางออกหมู่บ้าน - ห้วยวังแก (ฝั่งขวา) บ้านกุดนาขาม หมู่ที่ 8</t>
  </si>
  <si>
    <t>เงินงบประมาณ</t>
  </si>
  <si>
    <t>68029453276</t>
  </si>
  <si>
    <t>โครงการปรับปรุงถนนลูกรัง สายหนองอีเลิง - ฝายนาดี หมู่ที่ 3 บ้านทุ่งคำ</t>
  </si>
  <si>
    <t>68039045176</t>
  </si>
  <si>
    <t>โครงการปรับปรุงถนนลูกรัง สายดอนธาตุ - หินโงม หมู่ที่ 11 บ้านสร้างฟาก</t>
  </si>
  <si>
    <t>68019573755</t>
  </si>
  <si>
    <t>โครงการปรับปรุงถนนลูกรัง สายจากถนนลาดยาง - คุ้มป่าแฝก หมุ่ที่ 10 บ้านโนนคำพัฒนา</t>
  </si>
  <si>
    <t>68029065645</t>
  </si>
  <si>
    <t>โครงการปรับปรุงถนนลูกรัง สายวัดปู่น้อย - ถนนบ้านหนองแสง บ้านหนองฮังแหลว หมู่ที่ 4</t>
  </si>
  <si>
    <t>68019193982</t>
  </si>
  <si>
    <t>โครงการก่อสร้างถนนคอนกรีตเสริมเหล็ก สายหน้าวัดป่ากุดนาขาม - โนนคำพัฒนา (ทางหลวงแผ่นดิน หมายเลข 2280) หมู่ที่ 9 บ้านกุดนาขาม</t>
  </si>
  <si>
    <t>68019523725</t>
  </si>
  <si>
    <t>จัดซื้ออาหารเสริม(นม)พลาสเจอร์ไรส์ นมจืด ประจำเดือน พ.ย.67 สำหรับศูนย์พัฒนาเด็กเล็ก</t>
  </si>
  <si>
    <t xml:space="preserve">สหกรณ์โคนมวาริชภูมิ </t>
  </si>
  <si>
    <t>67119145908</t>
  </si>
  <si>
    <t>จัดซื้ออาหารเสริม(นม)พลาสเจอร์ไรส์ นมจืด ประจำเดือน ธ.ค.67 สำหรับศูนย์พัฒนาเด็กเล็ก</t>
  </si>
  <si>
    <t>67129035045</t>
  </si>
  <si>
    <t>จัดซื้ออาหารเสริม(นม)พลาสเจอร์ไรส์ นมจืด ประจำเดือน ม.ค.68 สำหรับศูนย์พัฒนาเด็กเล็ก</t>
  </si>
  <si>
    <t>67129503529</t>
  </si>
  <si>
    <t>จัดซื้ออาหารเสริม(นม)พลาสเจอร์ไรส์ นมจืด ประจำเดือน ก.พ.68 สำหรับศูนย์พัฒนาเด็กเล็ก</t>
  </si>
  <si>
    <t>68019609035</t>
  </si>
  <si>
    <t>จัดซื้ออาหารเสริม(นม)พลาสเจอร์ไรส์ นมจืด ประจำเดือน มี.ค.68 สำหรับศูนย์พัฒนาเด็กเล็ก</t>
  </si>
  <si>
    <t>68039020792</t>
  </si>
  <si>
    <t>จัดซื้ออาหารเสริม(นม)UHTรสจืด สำหรับปิดภาคเรียนที่ 2/2567 สำหรับศูนย์พัฒนาเด็กเล็ก</t>
  </si>
  <si>
    <t>68039283084</t>
  </si>
  <si>
    <t>จัดซื้ออาหารเสริม(นม)พลาสเจอร์ไรส์ นมจืด ประจำเดือน พ.ย.67 สำหรับโรงเรียนในสังกัด สพฐ.</t>
  </si>
  <si>
    <t>67119187462</t>
  </si>
  <si>
    <t>จัดซื้ออาหารเสริม(นม)พลาสเจอร์ไรส์ นมจืด ประจำเดือน ธ.ค.67 สำหรับโรงเรียนในสังกัด สพฐ.</t>
  </si>
  <si>
    <t>67129041191</t>
  </si>
  <si>
    <t>จัดซื้ออาหารเสริม(นม)พลาสเจอร์ไรส์ นมจืด ประจำเดือน ม.ค.68 สำหรับโรงเรียนในสังกัด สพฐ.</t>
  </si>
  <si>
    <t>67129503473</t>
  </si>
  <si>
    <t>จัดซื้ออาหารเสริม(นม)พลาสเจอร์ไรส์ นมจืด ประจำเดือน ก.พ.68 สำหรับโรงเรียนในสังกัด สพฐ.</t>
  </si>
  <si>
    <t>68019609426</t>
  </si>
  <si>
    <t>จัดซื้ออาหารเสริม(นม)พลาสเจอร์ไรส์ นมจืด ประจำเดือน มี.ค.68 สำหรับโรงเรียนในสังกัด สพฐ.</t>
  </si>
  <si>
    <t>68039021927</t>
  </si>
  <si>
    <t>จัดซื้ออาหารเสริม(นม)UHTรสจืด สำหรับปิดภาคเรียนที่ 2/2567 สำหรับโรงเรียนในสังกัด สพฐ.</t>
  </si>
  <si>
    <t>68039284021</t>
  </si>
  <si>
    <t>โครงการปรับปรุงถนนลูกรัง สายจากหน้าบ้านนางวาสนา - วัดคำผักแพรว หมู่ที่ 10 บ้านโนนคำพัฒนา</t>
  </si>
  <si>
    <t>68039073219</t>
  </si>
  <si>
    <t>โครงการปรับปรุงถนนลูกรังเพื่อการเกษตร สายทุ่งซำ - บะกระต่าย บ้านกุดนาขาม หมู่ที่ 9</t>
  </si>
  <si>
    <t>68029453454</t>
  </si>
  <si>
    <t>โครงการปรับปรุงถนนลูกรัง สายจากศาลาประชาคม ม.8 - ถนนลาดยาง บ้านกุดนาขาม หมู่ที่ 9</t>
  </si>
  <si>
    <t>68029446072</t>
  </si>
  <si>
    <t>โครงการปรับปรุงถนนลูกรัง สายนานายประหยัด ปากดีสี - หลังวัดโนนเจริญธรรม หมู่ที่   5 บ้านแกดำ</t>
  </si>
  <si>
    <t>68029269859</t>
  </si>
  <si>
    <t>โครงการปรับปรุงถนนลูกรัง สายจากถนนลาดยาง - รอบบ่อหล่ม หมู่ที่ 5 บ้านแกดำ</t>
  </si>
  <si>
    <t>68039277559</t>
  </si>
  <si>
    <t>โครงการปรับปรุงถนนลูกรังเพื่อการเกษตร สายนานายปัญญา แสนอุบล - นาพันโทพงษ์ศักดิ์ ประทาพันธ์ หมู่ที่ 5 บ้านแกดำ</t>
  </si>
  <si>
    <t>68039430437</t>
  </si>
  <si>
    <t>โครงการก่อสร้างถนนคอนกรีตเสริมเหล็ก สายหน้าวัดป่าชัยมงคลข้างสวนจิระพงษ์ คล้ายถม หมู่ที่ 7 บ้านสร้างฟาก</t>
  </si>
  <si>
    <t>68019522076</t>
  </si>
  <si>
    <t>ค่าจ้างเหมาบริการกำจัดสิงปฏิกุล</t>
  </si>
  <si>
    <t>นายประดิษฐ์ ศรีจันทร์แดง</t>
  </si>
  <si>
    <t>จัดซื้อวัสดุเชื้อเพลิงและหล่อลื่น ประจำเดือน ตุลาคม 2567</t>
  </si>
  <si>
    <t>บริษัท แชมป์ปิโตรเลียม จำกัด</t>
  </si>
  <si>
    <t>0029/68</t>
  </si>
  <si>
    <t>จัดซื้อวัสดุสำนักงานน (ผ้าต่วนสีเหลือง)</t>
  </si>
  <si>
    <t>ร้านเวียงทอง</t>
  </si>
  <si>
    <t>11/2568</t>
  </si>
  <si>
    <t>จ้างเหมาบริการสำรวจข้อมูลสัตว์และขึ้นทะเบียนสัตว์</t>
  </si>
  <si>
    <t>นางเคือวัลย์ วงค์กระจ่าง</t>
  </si>
  <si>
    <t>48/2568</t>
  </si>
  <si>
    <t>จัดซื้อวัสดุสำนักงาน (จำนวน 33 รายการ)</t>
  </si>
  <si>
    <t>หจก.ยูท่าคอร์ปเรชั่น</t>
  </si>
  <si>
    <t>12/2568</t>
  </si>
  <si>
    <t>จัดซื้อวัสดุคอมพิวเตอร์ (จำนวน 6 รายการ)</t>
  </si>
  <si>
    <t>หจก.ไนน์ตี้ไนน์ เจริญกิจ</t>
  </si>
  <si>
    <t>จ้างเหมาบริการจัดทำตรายาง</t>
  </si>
  <si>
    <t>ร้าน IQ รวมทรัพย์</t>
  </si>
  <si>
    <t>64/2568</t>
  </si>
  <si>
    <t>จัดซื้อรางวัลสำหรับเล่นเกมส์และกิจกรรมนันทนาการ 400 ชุด</t>
  </si>
  <si>
    <t>หจก.เป้งพาณิชย์</t>
  </si>
  <si>
    <t>10/2568</t>
  </si>
  <si>
    <t>จัดซื้อวัสดุวิทยาศาสตร์หรือการแพทย์ (ชุดตรวจสารเสพติดและอุปกรณ์เพื่อค้นหาผู้เสพสารเสพติด)</t>
  </si>
  <si>
    <t>บริษัท ศุภโชค เมท เมดิคอล จำกัด</t>
  </si>
  <si>
    <t>15/2568</t>
  </si>
  <si>
    <t>วัสดุกีฬา จำนวน 2 รายการ</t>
  </si>
  <si>
    <t>หจก.เพื่อนแท้สปอร์ต</t>
  </si>
  <si>
    <t>14/2568</t>
  </si>
  <si>
    <t>จ้างเหมาจัดทำป้ายพลาสวูด ศพด.บ้านสร้างฟาก</t>
  </si>
  <si>
    <t>ร้านเกตอิงค์เจ็ท</t>
  </si>
  <si>
    <t>7/2568</t>
  </si>
  <si>
    <t>วัสดุวิทยาศาสตร์และการแพทย์ (เข็มและไซริงค์ 1,009 ชุด)</t>
  </si>
  <si>
    <t>หจก.เพิ่มทรัพย์ เจริญภัณฑ์</t>
  </si>
  <si>
    <t>30/2568</t>
  </si>
  <si>
    <t>วัคซีนป้องกันพิษสุนัขบ้า 1,009  Dose</t>
  </si>
  <si>
    <t>29/2568</t>
  </si>
  <si>
    <t>ค่าจ้างเหมาซ่อมแซมรถยนต์ส่วนกลาง กข 8175 สกลนคร</t>
  </si>
  <si>
    <t>ร้านชัยเจริญการช่าง</t>
  </si>
  <si>
    <t>9/2568</t>
  </si>
  <si>
    <t>จัดซื้อวัสดุเชื้อเพลิงและหล่อลื่น ประจำเดือน กุมภาพันธ์ 2568</t>
  </si>
  <si>
    <t>13/2568</t>
  </si>
  <si>
    <t>จัดซื้อวัสดุก่อสร้าง จำนวน 10 รายการ</t>
  </si>
  <si>
    <t>20/2568</t>
  </si>
  <si>
    <t>จัดซื้อวัสดุไฟฟ้าและวิทยุ จำนวน 4 รายการ</t>
  </si>
  <si>
    <t>19/2568</t>
  </si>
  <si>
    <t>จ้างเหมาซ่อมแซมคุรุภัณฑ์คอมพิวเตอร์</t>
  </si>
  <si>
    <t>ร้านคอมช็อป</t>
  </si>
  <si>
    <t>94/2568</t>
  </si>
  <si>
    <t>26/2568</t>
  </si>
  <si>
    <t>จัดซื้อวัสดุก่อสร้าง จำนวน 2 รายการ</t>
  </si>
  <si>
    <t>27/2568</t>
  </si>
  <si>
    <t>จ้างเหมาซ่อมแซมรถยนต์ดับเพลิง ทะเบียน บง 2301 (ระบบน้ำมันเชื้อเพลิงรั่ว)</t>
  </si>
  <si>
    <t>3/2568</t>
  </si>
  <si>
    <t>ชุดกีฬา (เสื้อและกางเกง พร้อมสกรีนหมายเลข และอบต.เจริญศิลป์)</t>
  </si>
  <si>
    <t>17/2568</t>
  </si>
  <si>
    <t>จัดซื้อวัสดุก่อสร้างจำนวน 12 รายการ</t>
  </si>
  <si>
    <t>16/2568</t>
  </si>
  <si>
    <t>จัดซื้อวัสดุสำนักงาน จำนวน 5 รายการ</t>
  </si>
  <si>
    <t>5/2568</t>
  </si>
  <si>
    <t>จัดซื้อวัสดุคอมพิวเตอร์ จำนวน 2 รายการ</t>
  </si>
  <si>
    <t>4/2568</t>
  </si>
  <si>
    <t>จัดซื้อวัสดุก่อสร้าง จำนวน 8 รายการ</t>
  </si>
  <si>
    <t>จัดซื้อวัสดุก่อสร้าง จำนวน 13 รายการ</t>
  </si>
  <si>
    <t>2/2568</t>
  </si>
  <si>
    <t>จัดซื้อวัสดุเชื้อเพลิงและหล่อลื่น ประจำเดือนพฤศจิกายน 2567</t>
  </si>
  <si>
    <t>ค่าจ้างเหมาแม่บ้าน ประจำเดือน ตุลาคม 2567</t>
  </si>
  <si>
    <t>นางสาวช่อผกา พรมสอน</t>
  </si>
  <si>
    <t xml:space="preserve"> 1/2568 </t>
  </si>
  <si>
    <t>ค่าจ้างเหมาคนสวน ตุลาคม 2567</t>
  </si>
  <si>
    <t>นายถวิล นันทิจารย์</t>
  </si>
  <si>
    <t xml:space="preserve">2/2568 </t>
  </si>
  <si>
    <t>ค่าจ้างเหมาพนักงานเครื่องสูบน้ำ ตุลาคม 2567</t>
  </si>
  <si>
    <t>นายณรงค์ศักดิ์ เมืองบาล</t>
  </si>
  <si>
    <t xml:space="preserve">3/2568 </t>
  </si>
  <si>
    <t>ค่าจ้างเหมาผู้ดูแลระบบน้ำประปา ตุลาคม 2567</t>
  </si>
  <si>
    <t>นายสุรพงษ์ สวัสดิ์</t>
  </si>
  <si>
    <t xml:space="preserve"> 4/2568 </t>
  </si>
  <si>
    <t>ค่าจ้างเหมาพนักงานขับรถรับ-ส่งนักเรียน ตุลาคม 2567</t>
  </si>
  <si>
    <t>นายเทวัญ แสนสวาท</t>
  </si>
  <si>
    <t>ค่าจ้างเหมาผู้ช่วย ผด ด ศพด.ทุ่งคำ ตุลาคม 2567</t>
  </si>
  <si>
    <t>นางธิชานันท์ ไทยเจริญ</t>
  </si>
  <si>
    <t xml:space="preserve">6/2568 </t>
  </si>
  <si>
    <t>ค่าจ้างเหมาผู้ช่วย ผด ด ศพด.สร้างฟาก ตุลาคม 2567</t>
  </si>
  <si>
    <t>นางสาวศิริวรรณ สุกันฑ์</t>
  </si>
  <si>
    <t xml:space="preserve">7/2568 </t>
  </si>
  <si>
    <t>ค่าจ้างเหมาผู้ช่วย ผด ด ศพด.กุดนาขาม ตุลาคม 2567</t>
  </si>
  <si>
    <t>นางสาวจินดานุช แก้วประกอบ</t>
  </si>
  <si>
    <t>8/2568</t>
  </si>
  <si>
    <t>ค่าจ้างเหมาพนักงานขับรถฉุกเฉิน ตุลาคม 2567</t>
  </si>
  <si>
    <t>นายวิรัตน์ ฝ่ายระสาร</t>
  </si>
  <si>
    <t>นายธีรยุทธ พักตะไชย</t>
  </si>
  <si>
    <t xml:space="preserve"> 10/2568 </t>
  </si>
  <si>
    <t>ค่าจ้างเหมาปฏิบัติหน้าที่แพทย์ฉุกเฉิน ตุลาคม 2567</t>
  </si>
  <si>
    <t>นายศรีพนม อินธิจักร</t>
  </si>
  <si>
    <t>นายวิมล หม่องตรี</t>
  </si>
  <si>
    <t xml:space="preserve">12/2568 </t>
  </si>
  <si>
    <t>นายพรมมา อินธิจักร</t>
  </si>
  <si>
    <t xml:space="preserve">13/2568 </t>
  </si>
  <si>
    <t>นายเดือน แก้วฝ่าย</t>
  </si>
  <si>
    <t xml:space="preserve">14/2568 </t>
  </si>
  <si>
    <t>ค่าจ้างเหมาแม่บ้าน พฤศจิกายน 2567</t>
  </si>
  <si>
    <t xml:space="preserve">15/2568 </t>
  </si>
  <si>
    <t>ค่าจ้างเหมาคนสวน พฤศจิกายน 2567</t>
  </si>
  <si>
    <t>ค่าจ้างเหมาพนักงานเครื่องสูบน้ำ พฤศจิกายน 2567</t>
  </si>
  <si>
    <t xml:space="preserve"> 17/2568 </t>
  </si>
  <si>
    <t>ค่าจ้างเหมาผู้ดูแลระบบน้ำประปา พฤศจิกายน 2567</t>
  </si>
  <si>
    <t xml:space="preserve">18/2568 </t>
  </si>
  <si>
    <t>ค่าจ้างเหมาพนักงานขับรถรับ-ส่งนักเรียน พฤศจิกายน 2567</t>
  </si>
  <si>
    <t xml:space="preserve"> 19/2568 </t>
  </si>
  <si>
    <t>ค่าจ้างเหมาผู้ช่วย ผด ด ศพด.ทุ่งคำ พฤศจิกายน 2567</t>
  </si>
  <si>
    <t xml:space="preserve">20/2568 </t>
  </si>
  <si>
    <t>ค่าจ้างเหมาผู้ช่วย ผด ด ศพด.สร้างฟาก พฤศจิกายน 2567</t>
  </si>
  <si>
    <t xml:space="preserve">21/2568 </t>
  </si>
  <si>
    <t>ค่าจ้างเหมาผู้ช่วย ผด ด ศพด.กุดนาขาม พฤศจิกายน 2567</t>
  </si>
  <si>
    <t>22/2568</t>
  </si>
  <si>
    <t>ค่าจ้างเหมาพนักงานขับรถฉุกเฉิน พฤศจิกายน 2567</t>
  </si>
  <si>
    <t xml:space="preserve">23./2568 </t>
  </si>
  <si>
    <t>24/2568</t>
  </si>
  <si>
    <t>ค่าจ้างเหมาปฏิบัติหน้าที่แพทย์ฉุกเฉิน พฤศจิกายน 2567</t>
  </si>
  <si>
    <t>25/2568</t>
  </si>
  <si>
    <t xml:space="preserve">26/2568 </t>
  </si>
  <si>
    <t xml:space="preserve">27/2568 </t>
  </si>
  <si>
    <t xml:space="preserve"> 28/2568 </t>
  </si>
  <si>
    <t>ค่าจ้างเหมาแม่บ้าน ธันวาคม 2567</t>
  </si>
  <si>
    <t xml:space="preserve">33/2568 </t>
  </si>
  <si>
    <t>ค่าจ้างเหมาคนสวน ธันวาคม 2567</t>
  </si>
  <si>
    <t>34/2568</t>
  </si>
  <si>
    <t>ค่าจ้างเหมาพนักงานเครื่องสูบน้ำ ธันวาคม 2567</t>
  </si>
  <si>
    <t xml:space="preserve">35/2568 </t>
  </si>
  <si>
    <t>ค่าจ้างเหมาผู้ดูแลระบบน้ำประปา ธันวาคม 2567</t>
  </si>
  <si>
    <t xml:space="preserve">36/2568 </t>
  </si>
  <si>
    <t>ค่าจ้างเหมาพนักงานขับรถรับ-ส่งนักเรียน ธันวาคม 2567</t>
  </si>
  <si>
    <t xml:space="preserve">37/2568 </t>
  </si>
  <si>
    <t>ค่าจ้างเหมาผู้ช่วย ผด ด ศพด.ทุ่งคำ ธันวาคม 2567</t>
  </si>
  <si>
    <t xml:space="preserve">38/2568 </t>
  </si>
  <si>
    <t>ค่าจ้างเหมาผู้ช่วย ผด ด ศพด.สร้างฟาก ธันวาคม 2567</t>
  </si>
  <si>
    <t xml:space="preserve">39/2568 </t>
  </si>
  <si>
    <t>ค่าจ้างเหมาผู้ช่วย ผด ด ศพด.กุดนาขาม ธันวาคม 2567</t>
  </si>
  <si>
    <t xml:space="preserve">40/2568 </t>
  </si>
  <si>
    <t>จ้างเหมาพนักงานขับรถฉุกเฉิน  ธันวาคม 2567</t>
  </si>
  <si>
    <t>41/2568</t>
  </si>
  <si>
    <t>จ้างเหมาพนักงานขับรถฉุกเฉิน ธันวาคม 2567</t>
  </si>
  <si>
    <t>นายธีระยุทธ พักตะไชย</t>
  </si>
  <si>
    <t>42/2567</t>
  </si>
  <si>
    <t>จ้างเหมาพนักงานแพทย์ฉุกเฉิน  ธันวาคม 2567</t>
  </si>
  <si>
    <t>43/2568</t>
  </si>
  <si>
    <t>จ้างเหมาพนักงานแพทย์ฉุกเฉินธันวาคม 2567</t>
  </si>
  <si>
    <t>44/2568</t>
  </si>
  <si>
    <t>45/2568</t>
  </si>
  <si>
    <t>46/2568</t>
  </si>
  <si>
    <t>ค่าจ้างเหมาแม่บ้าน มกราคม 2568</t>
  </si>
  <si>
    <t>50/2568</t>
  </si>
  <si>
    <t>ค่าจ้างเหมาคนสวน มกราคม 2568</t>
  </si>
  <si>
    <t xml:space="preserve">51/2568 </t>
  </si>
  <si>
    <t>ค่าจ้างเหมาพนักงานเครื่องสูบน้ำ มกราคม 2568</t>
  </si>
  <si>
    <t xml:space="preserve">52/2568 </t>
  </si>
  <si>
    <t>ค่าจ้างเหมาผู้ดูแลระบบน้ำประปา มกราคม 2568</t>
  </si>
  <si>
    <t>53/2568</t>
  </si>
  <si>
    <t>ค่าจ้างเหมาพนักงานขับรถรับ-ส่งนักเรียน มกราคม 2568</t>
  </si>
  <si>
    <t>54/2568</t>
  </si>
  <si>
    <t>ค่าจ้างเหมาผู้ช่วย ผด ด ศพด.ทุ่งคำ มกราคม 2568</t>
  </si>
  <si>
    <t xml:space="preserve">55/2568 </t>
  </si>
  <si>
    <t>ค่าจ้างเหมาผู้ช่วย ผด ด ศพด.สร้างฟาก มกราคม 2568</t>
  </si>
  <si>
    <t>56/2568</t>
  </si>
  <si>
    <t>ค่าจ้างเหมาผู้ช่วย ผด ด ศพด.กุดนาขาม มกราคม 2568</t>
  </si>
  <si>
    <t xml:space="preserve">57/2568 </t>
  </si>
  <si>
    <t>ค่าจ้างเหมาพนักงานขับรถฉุกเฉิน มกราคม 2568</t>
  </si>
  <si>
    <t>58/2568</t>
  </si>
  <si>
    <t xml:space="preserve">59/2568 </t>
  </si>
  <si>
    <t>ค่าจ้างเหมาปฏิบัติหน้าที่แพทย์ฉุกเฉิน มกราคม 2568</t>
  </si>
  <si>
    <t xml:space="preserve">60/2568 </t>
  </si>
  <si>
    <t xml:space="preserve">61/2568 </t>
  </si>
  <si>
    <t xml:space="preserve">62/2568 </t>
  </si>
  <si>
    <t xml:space="preserve"> 63/2568</t>
  </si>
  <si>
    <t>ค่าจ้างเหมาพนักงานขับรถฉุกเฉิน กุมภาพันธ์ 2568</t>
  </si>
  <si>
    <t xml:space="preserve">65/2568 </t>
  </si>
  <si>
    <t xml:space="preserve">66/2568 </t>
  </si>
  <si>
    <t>ค่าจ้างเหมาปฏิบัติหน้าที่แพทย์ฉุกเฉิน กุมภาพันธ์ 2568</t>
  </si>
  <si>
    <t xml:space="preserve">67/2568 </t>
  </si>
  <si>
    <t xml:space="preserve">68/2568 </t>
  </si>
  <si>
    <t>69/2568</t>
  </si>
  <si>
    <t>70/2568</t>
  </si>
  <si>
    <t>ค่าจ้างเหมาแม่บ้าน กุมภาพันธ์ 2568</t>
  </si>
  <si>
    <t xml:space="preserve">71/2568 </t>
  </si>
  <si>
    <t>ค่าจ้างเหมาคนสวน กุมภาพันธ์ 2568</t>
  </si>
  <si>
    <t xml:space="preserve">72/2568 </t>
  </si>
  <si>
    <t>ค่าจ้างเหมาพนักงานเครื่องสูบน้ำ กุมภาพันธ์ 2568</t>
  </si>
  <si>
    <t xml:space="preserve">73/2568 </t>
  </si>
  <si>
    <t>ค่าจ้างเหมาผู้ดูแลระบบน้ำประปา กุมภาพันธ์ 2568</t>
  </si>
  <si>
    <t xml:space="preserve">74/2568 </t>
  </si>
  <si>
    <t>ค่าจ้างเหมาพนักงานขับรถรับ-ส่งนักเรียน กุมภาพันธ์ 2568</t>
  </si>
  <si>
    <t>75/2568</t>
  </si>
  <si>
    <t>ค่าจ้างเหมาผู้ช่วย ผด ด ศพด.ทุ่งคำ กุมภาพันธ์ 2568</t>
  </si>
  <si>
    <t>76/2568</t>
  </si>
  <si>
    <t>ค่าจ้างเหมาผู้ช่วย ผด ด ศพด.สร้างฟาก กุมภาพันธ์ 2568</t>
  </si>
  <si>
    <t>77/2568</t>
  </si>
  <si>
    <t>ค่าจ้างเหมาผู้ช่วย ผด ด ศพด.กุดนาขาม กุมภาพันธ์ 2568</t>
  </si>
  <si>
    <t>78/2568</t>
  </si>
  <si>
    <t>ค่าจ้างเหมาแม่บ้าน</t>
  </si>
  <si>
    <t>96/2568</t>
  </si>
  <si>
    <t>ค่าจ้างเหมาคนสวน</t>
  </si>
  <si>
    <t xml:space="preserve">97/2568 </t>
  </si>
  <si>
    <t>ค่าจ้างเหมาพนักงานเครื่องสูบน้ำ</t>
  </si>
  <si>
    <t xml:space="preserve">98/2568 </t>
  </si>
  <si>
    <t>ค่าจ้างเหมาผู้ดูแลระบบน้ำประปา</t>
  </si>
  <si>
    <t xml:space="preserve"> 99/2568 </t>
  </si>
  <si>
    <t>ค่าจ้างเหมาพนักงานขับรถรับ-ส่งนักเรียน</t>
  </si>
  <si>
    <t xml:space="preserve">101/2568 </t>
  </si>
  <si>
    <t>ค่าจ้างเหมาผู้ช่วย ผด ด ศพด.ทุ่งคำ</t>
  </si>
  <si>
    <t xml:space="preserve">102/2568 </t>
  </si>
  <si>
    <t>ค่าจ้างเหมาผู้ช่วย ผด ด ศพด.สร้างฟาก</t>
  </si>
  <si>
    <t>103/2568</t>
  </si>
  <si>
    <t>ค่าจ้างเหมาผู้ช่วย ผด ด ศพด.กุดนาขาม</t>
  </si>
  <si>
    <t xml:space="preserve">104/2568 </t>
  </si>
  <si>
    <t>ค่าจ้างเหมาพนักงานขับรถฉุกเฉิน</t>
  </si>
  <si>
    <t xml:space="preserve">105/2568 </t>
  </si>
  <si>
    <t xml:space="preserve">106/2568 </t>
  </si>
  <si>
    <t>ค่าจ้างเหมาปฏิบัติหน้าที่แพทย์ฉุกเฉิน</t>
  </si>
  <si>
    <t xml:space="preserve">107/2568 </t>
  </si>
  <si>
    <t xml:space="preserve">108/2568 </t>
  </si>
  <si>
    <t xml:space="preserve">109/2568 </t>
  </si>
  <si>
    <t>110/2568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</si>
</sst>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2" totalsRowShown="0" headerRowDxfId="17" dataDxfId="16">
  <autoFilter ref="A1:P17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M3" sqref="M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55000000000000004">
      <c r="A2" s="24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7">
        <v>10500</v>
      </c>
      <c r="J2" s="24" t="s">
        <v>61</v>
      </c>
      <c r="K2" s="25" t="s">
        <v>62</v>
      </c>
      <c r="L2" s="25" t="s">
        <v>63</v>
      </c>
      <c r="M2" s="27">
        <v>105000</v>
      </c>
      <c r="N2" s="27">
        <v>104000</v>
      </c>
      <c r="O2" s="25" t="s">
        <v>64</v>
      </c>
      <c r="P2" s="26" t="s">
        <v>65</v>
      </c>
    </row>
    <row r="3" spans="1:16" ht="48" x14ac:dyDescent="0.55000000000000004">
      <c r="A3" s="24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66</v>
      </c>
      <c r="I3" s="27">
        <v>240000</v>
      </c>
      <c r="J3" s="24" t="s">
        <v>61</v>
      </c>
      <c r="K3" s="25" t="s">
        <v>62</v>
      </c>
      <c r="L3" s="25" t="s">
        <v>63</v>
      </c>
      <c r="M3" s="27">
        <v>240000</v>
      </c>
      <c r="N3" s="27">
        <v>238000</v>
      </c>
      <c r="O3" s="25" t="s">
        <v>64</v>
      </c>
      <c r="P3" s="26" t="s">
        <v>67</v>
      </c>
    </row>
    <row r="4" spans="1:16" ht="48" x14ac:dyDescent="0.55000000000000004">
      <c r="A4" s="24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68</v>
      </c>
      <c r="I4" s="27">
        <v>150000</v>
      </c>
      <c r="J4" s="24" t="s">
        <v>61</v>
      </c>
      <c r="K4" s="25" t="s">
        <v>62</v>
      </c>
      <c r="L4" s="25" t="s">
        <v>63</v>
      </c>
      <c r="M4" s="27">
        <v>150000</v>
      </c>
      <c r="N4" s="27">
        <v>148000</v>
      </c>
      <c r="O4" s="25" t="s">
        <v>64</v>
      </c>
      <c r="P4" s="26" t="s">
        <v>69</v>
      </c>
    </row>
    <row r="5" spans="1:16" x14ac:dyDescent="0.55000000000000004">
      <c r="A5" s="24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70</v>
      </c>
      <c r="I5" s="27">
        <v>200000</v>
      </c>
      <c r="J5" s="24" t="s">
        <v>61</v>
      </c>
      <c r="K5" s="25" t="s">
        <v>62</v>
      </c>
      <c r="L5" s="25" t="s">
        <v>63</v>
      </c>
      <c r="M5" s="27">
        <v>194000</v>
      </c>
      <c r="N5" s="27">
        <v>194000</v>
      </c>
      <c r="O5" s="25" t="s">
        <v>71</v>
      </c>
      <c r="P5" s="26" t="s">
        <v>72</v>
      </c>
    </row>
    <row r="6" spans="1:16" ht="48" x14ac:dyDescent="0.55000000000000004">
      <c r="A6" s="24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73</v>
      </c>
      <c r="I6" s="27">
        <v>150000</v>
      </c>
      <c r="J6" s="24" t="s">
        <v>61</v>
      </c>
      <c r="K6" s="25" t="s">
        <v>62</v>
      </c>
      <c r="L6" s="25" t="s">
        <v>63</v>
      </c>
      <c r="M6" s="27">
        <v>150000</v>
      </c>
      <c r="N6" s="27">
        <v>148000</v>
      </c>
      <c r="O6" s="25" t="s">
        <v>64</v>
      </c>
      <c r="P6" s="26" t="s">
        <v>74</v>
      </c>
    </row>
    <row r="7" spans="1:16" ht="48" x14ac:dyDescent="0.55000000000000004">
      <c r="A7" s="24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75</v>
      </c>
      <c r="I7" s="27">
        <v>160000</v>
      </c>
      <c r="J7" s="24" t="s">
        <v>61</v>
      </c>
      <c r="K7" s="25" t="s">
        <v>62</v>
      </c>
      <c r="L7" s="25" t="s">
        <v>63</v>
      </c>
      <c r="M7" s="27">
        <v>159000</v>
      </c>
      <c r="N7" s="27">
        <v>158000</v>
      </c>
      <c r="O7" s="25" t="s">
        <v>64</v>
      </c>
      <c r="P7" s="26" t="s">
        <v>76</v>
      </c>
    </row>
    <row r="8" spans="1:16" ht="48" x14ac:dyDescent="0.55000000000000004">
      <c r="A8" s="24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77</v>
      </c>
      <c r="I8" s="27">
        <v>150000</v>
      </c>
      <c r="J8" s="24" t="s">
        <v>61</v>
      </c>
      <c r="K8" s="25" t="s">
        <v>62</v>
      </c>
      <c r="L8" s="25" t="s">
        <v>63</v>
      </c>
      <c r="M8" s="27">
        <v>150000</v>
      </c>
      <c r="N8" s="27">
        <v>148000</v>
      </c>
      <c r="O8" s="25" t="s">
        <v>64</v>
      </c>
      <c r="P8" s="26" t="s">
        <v>78</v>
      </c>
    </row>
    <row r="9" spans="1:16" ht="48" x14ac:dyDescent="0.55000000000000004">
      <c r="A9" s="24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79</v>
      </c>
      <c r="I9" s="27">
        <v>150000</v>
      </c>
      <c r="J9" s="24" t="s">
        <v>61</v>
      </c>
      <c r="K9" s="25" t="s">
        <v>62</v>
      </c>
      <c r="L9" s="25" t="s">
        <v>63</v>
      </c>
      <c r="M9" s="27">
        <v>150000</v>
      </c>
      <c r="N9" s="27">
        <v>148000</v>
      </c>
      <c r="O9" s="25" t="s">
        <v>64</v>
      </c>
      <c r="P9" s="26" t="s">
        <v>80</v>
      </c>
    </row>
    <row r="10" spans="1:16" x14ac:dyDescent="0.55000000000000004">
      <c r="A10" s="24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81</v>
      </c>
      <c r="I10" s="27">
        <v>400000</v>
      </c>
      <c r="J10" s="24" t="s">
        <v>82</v>
      </c>
      <c r="K10" s="25" t="s">
        <v>62</v>
      </c>
      <c r="L10" s="25" t="s">
        <v>63</v>
      </c>
      <c r="M10" s="27">
        <v>399000</v>
      </c>
      <c r="N10" s="27">
        <v>396000</v>
      </c>
      <c r="O10" s="25" t="s">
        <v>83</v>
      </c>
      <c r="P10" s="26" t="s">
        <v>84</v>
      </c>
    </row>
    <row r="11" spans="1:16" ht="48" x14ac:dyDescent="0.55000000000000004">
      <c r="A11" s="24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85</v>
      </c>
      <c r="I11" s="27">
        <v>223000</v>
      </c>
      <c r="J11" s="24" t="s">
        <v>82</v>
      </c>
      <c r="K11" s="25" t="s">
        <v>62</v>
      </c>
      <c r="L11" s="25" t="s">
        <v>63</v>
      </c>
      <c r="M11" s="27">
        <v>222000</v>
      </c>
      <c r="N11" s="27">
        <v>220000</v>
      </c>
      <c r="O11" s="25" t="s">
        <v>86</v>
      </c>
      <c r="P11" s="26" t="s">
        <v>87</v>
      </c>
    </row>
    <row r="12" spans="1:16" ht="72" x14ac:dyDescent="0.55000000000000004">
      <c r="A12" s="24">
        <v>11</v>
      </c>
      <c r="B12" s="24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88</v>
      </c>
      <c r="I12" s="27">
        <v>250000</v>
      </c>
      <c r="J12" s="24" t="s">
        <v>82</v>
      </c>
      <c r="K12" s="25" t="s">
        <v>62</v>
      </c>
      <c r="L12" s="25" t="s">
        <v>63</v>
      </c>
      <c r="M12" s="27">
        <v>249000</v>
      </c>
      <c r="N12" s="27">
        <v>248000</v>
      </c>
      <c r="O12" s="25" t="s">
        <v>86</v>
      </c>
      <c r="P12" s="26" t="s">
        <v>89</v>
      </c>
    </row>
    <row r="13" spans="1:16" ht="48" x14ac:dyDescent="0.55000000000000004">
      <c r="A13" s="24">
        <v>12</v>
      </c>
      <c r="B13" s="24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90</v>
      </c>
      <c r="I13" s="27">
        <v>425600</v>
      </c>
      <c r="J13" s="24" t="s">
        <v>61</v>
      </c>
      <c r="K13" s="25" t="s">
        <v>62</v>
      </c>
      <c r="L13" s="25" t="s">
        <v>63</v>
      </c>
      <c r="M13" s="27">
        <v>411000</v>
      </c>
      <c r="N13" s="27">
        <v>410000</v>
      </c>
      <c r="O13" s="25" t="s">
        <v>91</v>
      </c>
      <c r="P13" s="26" t="s">
        <v>92</v>
      </c>
    </row>
    <row r="14" spans="1:16" ht="48" x14ac:dyDescent="0.55000000000000004">
      <c r="A14" s="24">
        <v>13</v>
      </c>
      <c r="B14" s="24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93</v>
      </c>
      <c r="I14" s="27">
        <v>411900</v>
      </c>
      <c r="J14" s="24" t="s">
        <v>61</v>
      </c>
      <c r="K14" s="25" t="s">
        <v>62</v>
      </c>
      <c r="L14" s="25" t="s">
        <v>63</v>
      </c>
      <c r="M14" s="27">
        <v>410000</v>
      </c>
      <c r="N14" s="27">
        <v>410000</v>
      </c>
      <c r="O14" s="25" t="s">
        <v>94</v>
      </c>
      <c r="P14" s="26" t="s">
        <v>95</v>
      </c>
    </row>
    <row r="15" spans="1:16" ht="48" x14ac:dyDescent="0.55000000000000004">
      <c r="A15" s="24">
        <v>14</v>
      </c>
      <c r="B15" s="24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96</v>
      </c>
      <c r="I15" s="27">
        <v>481000</v>
      </c>
      <c r="J15" s="24" t="s">
        <v>61</v>
      </c>
      <c r="K15" s="25" t="s">
        <v>62</v>
      </c>
      <c r="L15" s="25" t="s">
        <v>63</v>
      </c>
      <c r="M15" s="27">
        <v>480000</v>
      </c>
      <c r="N15" s="27">
        <v>478000</v>
      </c>
      <c r="O15" s="25" t="s">
        <v>97</v>
      </c>
      <c r="P15" s="26" t="s">
        <v>98</v>
      </c>
    </row>
    <row r="16" spans="1:16" ht="48" x14ac:dyDescent="0.55000000000000004">
      <c r="A16" s="24">
        <v>15</v>
      </c>
      <c r="B16" s="24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99</v>
      </c>
      <c r="I16" s="27">
        <v>499000</v>
      </c>
      <c r="J16" s="24" t="s">
        <v>61</v>
      </c>
      <c r="K16" s="25" t="s">
        <v>62</v>
      </c>
      <c r="L16" s="25" t="s">
        <v>63</v>
      </c>
      <c r="M16" s="27">
        <v>497000</v>
      </c>
      <c r="N16" s="27">
        <v>495000</v>
      </c>
      <c r="O16" s="25" t="s">
        <v>97</v>
      </c>
      <c r="P16" s="26" t="s">
        <v>100</v>
      </c>
    </row>
    <row r="17" spans="1:16" ht="48" x14ac:dyDescent="0.55000000000000004">
      <c r="A17" s="24">
        <v>16</v>
      </c>
      <c r="B17" s="24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101</v>
      </c>
      <c r="I17" s="27">
        <v>250000</v>
      </c>
      <c r="J17" s="24" t="s">
        <v>61</v>
      </c>
      <c r="K17" s="25" t="s">
        <v>62</v>
      </c>
      <c r="L17" s="25" t="s">
        <v>63</v>
      </c>
      <c r="M17" s="27">
        <v>249000</v>
      </c>
      <c r="N17" s="27">
        <v>247000</v>
      </c>
      <c r="O17" s="25" t="s">
        <v>97</v>
      </c>
      <c r="P17" s="26" t="s">
        <v>102</v>
      </c>
    </row>
    <row r="18" spans="1:16" ht="48" x14ac:dyDescent="0.55000000000000004">
      <c r="A18" s="24">
        <v>17</v>
      </c>
      <c r="B18" s="24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103</v>
      </c>
      <c r="I18" s="27">
        <v>250000</v>
      </c>
      <c r="J18" s="24" t="s">
        <v>61</v>
      </c>
      <c r="K18" s="25" t="s">
        <v>62</v>
      </c>
      <c r="L18" s="25" t="s">
        <v>63</v>
      </c>
      <c r="M18" s="27">
        <v>249000</v>
      </c>
      <c r="N18" s="27">
        <v>247000</v>
      </c>
      <c r="O18" s="25" t="s">
        <v>97</v>
      </c>
      <c r="P18" s="26" t="s">
        <v>104</v>
      </c>
    </row>
    <row r="19" spans="1:16" ht="48" x14ac:dyDescent="0.55000000000000004">
      <c r="A19" s="24">
        <v>18</v>
      </c>
      <c r="B19" s="24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105</v>
      </c>
      <c r="I19" s="27">
        <v>181000</v>
      </c>
      <c r="J19" s="24" t="s">
        <v>61</v>
      </c>
      <c r="K19" s="25" t="s">
        <v>62</v>
      </c>
      <c r="L19" s="25" t="s">
        <v>63</v>
      </c>
      <c r="M19" s="27">
        <v>179000</v>
      </c>
      <c r="N19" s="27">
        <v>179000</v>
      </c>
      <c r="O19" s="25" t="s">
        <v>97</v>
      </c>
      <c r="P19" s="26" t="s">
        <v>106</v>
      </c>
    </row>
    <row r="20" spans="1:16" x14ac:dyDescent="0.55000000000000004">
      <c r="A20" s="24">
        <v>19</v>
      </c>
      <c r="B20" s="24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107</v>
      </c>
      <c r="I20" s="27">
        <v>290000</v>
      </c>
      <c r="J20" s="24" t="s">
        <v>61</v>
      </c>
      <c r="K20" s="25" t="s">
        <v>62</v>
      </c>
      <c r="L20" s="25" t="s">
        <v>63</v>
      </c>
      <c r="M20" s="27">
        <v>290000</v>
      </c>
      <c r="N20" s="27">
        <v>288000</v>
      </c>
      <c r="O20" s="25" t="s">
        <v>97</v>
      </c>
      <c r="P20" s="26" t="s">
        <v>108</v>
      </c>
    </row>
    <row r="21" spans="1:16" ht="48" x14ac:dyDescent="0.55000000000000004">
      <c r="A21" s="24">
        <v>20</v>
      </c>
      <c r="B21" s="24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109</v>
      </c>
      <c r="I21" s="27">
        <v>396000</v>
      </c>
      <c r="J21" s="24" t="s">
        <v>61</v>
      </c>
      <c r="K21" s="25" t="s">
        <v>62</v>
      </c>
      <c r="L21" s="25" t="s">
        <v>63</v>
      </c>
      <c r="M21" s="27">
        <v>396000</v>
      </c>
      <c r="N21" s="27">
        <v>394000</v>
      </c>
      <c r="O21" s="25" t="s">
        <v>83</v>
      </c>
      <c r="P21" s="26" t="s">
        <v>110</v>
      </c>
    </row>
    <row r="22" spans="1:16" ht="48" x14ac:dyDescent="0.55000000000000004">
      <c r="A22" s="24">
        <v>21</v>
      </c>
      <c r="B22" s="24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111</v>
      </c>
      <c r="I22" s="27">
        <v>498000</v>
      </c>
      <c r="J22" s="24" t="s">
        <v>61</v>
      </c>
      <c r="K22" s="25" t="s">
        <v>62</v>
      </c>
      <c r="L22" s="25" t="s">
        <v>63</v>
      </c>
      <c r="M22" s="27">
        <v>496000</v>
      </c>
      <c r="N22" s="27">
        <v>494000</v>
      </c>
      <c r="O22" s="25" t="s">
        <v>83</v>
      </c>
      <c r="P22" s="26" t="s">
        <v>112</v>
      </c>
    </row>
    <row r="23" spans="1:16" x14ac:dyDescent="0.55000000000000004">
      <c r="A23" s="24">
        <v>22</v>
      </c>
      <c r="B23" s="24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113</v>
      </c>
      <c r="I23" s="27">
        <v>60000</v>
      </c>
      <c r="J23" s="24" t="s">
        <v>82</v>
      </c>
      <c r="K23" s="25" t="s">
        <v>62</v>
      </c>
      <c r="L23" s="25" t="s">
        <v>63</v>
      </c>
      <c r="M23" s="27">
        <v>60000</v>
      </c>
      <c r="N23" s="27">
        <v>60000</v>
      </c>
      <c r="O23" s="25" t="s">
        <v>94</v>
      </c>
      <c r="P23" s="26" t="s">
        <v>114</v>
      </c>
    </row>
    <row r="24" spans="1:16" ht="48" x14ac:dyDescent="0.55000000000000004">
      <c r="A24" s="24">
        <v>23</v>
      </c>
      <c r="B24" s="24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115</v>
      </c>
      <c r="I24" s="27">
        <v>500000</v>
      </c>
      <c r="J24" s="24" t="s">
        <v>82</v>
      </c>
      <c r="K24" s="25" t="s">
        <v>62</v>
      </c>
      <c r="L24" s="25" t="s">
        <v>63</v>
      </c>
      <c r="M24" s="27">
        <v>498000</v>
      </c>
      <c r="N24" s="27">
        <v>498000</v>
      </c>
      <c r="O24" s="25" t="s">
        <v>116</v>
      </c>
      <c r="P24" s="26" t="s">
        <v>117</v>
      </c>
    </row>
    <row r="25" spans="1:16" x14ac:dyDescent="0.55000000000000004">
      <c r="A25" s="24">
        <v>24</v>
      </c>
      <c r="B25" s="24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118</v>
      </c>
      <c r="I25" s="27">
        <v>50000</v>
      </c>
      <c r="J25" s="24" t="s">
        <v>82</v>
      </c>
      <c r="K25" s="25" t="s">
        <v>62</v>
      </c>
      <c r="L25" s="25" t="s">
        <v>63</v>
      </c>
      <c r="M25" s="27">
        <v>50000</v>
      </c>
      <c r="N25" s="27">
        <v>50000</v>
      </c>
      <c r="O25" s="25" t="s">
        <v>71</v>
      </c>
      <c r="P25" s="26" t="s">
        <v>119</v>
      </c>
    </row>
    <row r="26" spans="1:16" ht="48" x14ac:dyDescent="0.55000000000000004">
      <c r="A26" s="24">
        <v>25</v>
      </c>
      <c r="B26" s="24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120</v>
      </c>
      <c r="I26" s="27">
        <v>100000</v>
      </c>
      <c r="J26" s="24" t="s">
        <v>82</v>
      </c>
      <c r="K26" s="25" t="s">
        <v>62</v>
      </c>
      <c r="L26" s="25" t="s">
        <v>63</v>
      </c>
      <c r="M26" s="27">
        <v>94000</v>
      </c>
      <c r="N26" s="27">
        <v>94000</v>
      </c>
      <c r="O26" s="25" t="s">
        <v>71</v>
      </c>
      <c r="P26" s="26" t="s">
        <v>121</v>
      </c>
    </row>
    <row r="27" spans="1:16" ht="48" x14ac:dyDescent="0.55000000000000004">
      <c r="A27" s="24">
        <v>26</v>
      </c>
      <c r="B27" s="24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122</v>
      </c>
      <c r="I27" s="27">
        <v>190000</v>
      </c>
      <c r="J27" s="24" t="s">
        <v>82</v>
      </c>
      <c r="K27" s="25" t="s">
        <v>62</v>
      </c>
      <c r="L27" s="25" t="s">
        <v>63</v>
      </c>
      <c r="M27" s="27">
        <v>190000</v>
      </c>
      <c r="N27" s="27">
        <v>189000</v>
      </c>
      <c r="O27" s="25" t="s">
        <v>71</v>
      </c>
      <c r="P27" s="26" t="s">
        <v>123</v>
      </c>
    </row>
    <row r="28" spans="1:16" ht="48" x14ac:dyDescent="0.55000000000000004">
      <c r="A28" s="24">
        <v>27</v>
      </c>
      <c r="B28" s="24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124</v>
      </c>
      <c r="I28" s="27">
        <v>195000</v>
      </c>
      <c r="J28" s="24" t="s">
        <v>82</v>
      </c>
      <c r="K28" s="25" t="s">
        <v>62</v>
      </c>
      <c r="L28" s="25" t="s">
        <v>63</v>
      </c>
      <c r="M28" s="27">
        <v>187000</v>
      </c>
      <c r="N28" s="27">
        <v>186000</v>
      </c>
      <c r="O28" s="25" t="s">
        <v>71</v>
      </c>
      <c r="P28" s="26" t="s">
        <v>125</v>
      </c>
    </row>
    <row r="29" spans="1:16" ht="48" x14ac:dyDescent="0.55000000000000004">
      <c r="A29" s="24">
        <v>28</v>
      </c>
      <c r="B29" s="24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126</v>
      </c>
      <c r="I29" s="27">
        <v>100000</v>
      </c>
      <c r="J29" s="24" t="s">
        <v>82</v>
      </c>
      <c r="K29" s="25" t="s">
        <v>62</v>
      </c>
      <c r="L29" s="25" t="s">
        <v>63</v>
      </c>
      <c r="M29" s="27">
        <v>98000</v>
      </c>
      <c r="N29" s="27">
        <v>98000</v>
      </c>
      <c r="O29" s="25" t="s">
        <v>64</v>
      </c>
      <c r="P29" s="26" t="s">
        <v>127</v>
      </c>
    </row>
    <row r="30" spans="1:16" ht="48" x14ac:dyDescent="0.55000000000000004">
      <c r="A30" s="24">
        <v>29</v>
      </c>
      <c r="B30" s="24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128</v>
      </c>
      <c r="I30" s="27">
        <v>116000</v>
      </c>
      <c r="J30" s="24" t="s">
        <v>82</v>
      </c>
      <c r="K30" s="25" t="s">
        <v>62</v>
      </c>
      <c r="L30" s="25" t="s">
        <v>63</v>
      </c>
      <c r="M30" s="27">
        <v>109000</v>
      </c>
      <c r="N30" s="27">
        <v>109000</v>
      </c>
      <c r="O30" s="25" t="s">
        <v>64</v>
      </c>
      <c r="P30" s="26" t="s">
        <v>129</v>
      </c>
    </row>
    <row r="31" spans="1:16" ht="48" x14ac:dyDescent="0.55000000000000004">
      <c r="A31" s="24">
        <v>30</v>
      </c>
      <c r="B31" s="24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130</v>
      </c>
      <c r="I31" s="27">
        <v>150000</v>
      </c>
      <c r="J31" s="24" t="s">
        <v>82</v>
      </c>
      <c r="K31" s="25" t="s">
        <v>62</v>
      </c>
      <c r="L31" s="25" t="s">
        <v>63</v>
      </c>
      <c r="M31" s="27">
        <v>150000</v>
      </c>
      <c r="N31" s="27">
        <v>148000</v>
      </c>
      <c r="O31" s="25" t="s">
        <v>71</v>
      </c>
      <c r="P31" s="26" t="s">
        <v>131</v>
      </c>
    </row>
    <row r="32" spans="1:16" ht="48" x14ac:dyDescent="0.55000000000000004">
      <c r="A32" s="24">
        <v>31</v>
      </c>
      <c r="B32" s="24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132</v>
      </c>
      <c r="I32" s="27">
        <v>180000</v>
      </c>
      <c r="J32" s="24" t="s">
        <v>82</v>
      </c>
      <c r="K32" s="25" t="s">
        <v>62</v>
      </c>
      <c r="L32" s="25" t="s">
        <v>63</v>
      </c>
      <c r="M32" s="27">
        <v>180000</v>
      </c>
      <c r="N32" s="27">
        <v>178000</v>
      </c>
      <c r="O32" s="25" t="s">
        <v>64</v>
      </c>
      <c r="P32" s="26" t="s">
        <v>133</v>
      </c>
    </row>
    <row r="33" spans="1:16" ht="48" x14ac:dyDescent="0.55000000000000004">
      <c r="A33" s="24">
        <v>32</v>
      </c>
      <c r="B33" s="24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134</v>
      </c>
      <c r="I33" s="27">
        <v>160000</v>
      </c>
      <c r="J33" s="24" t="s">
        <v>82</v>
      </c>
      <c r="K33" s="25" t="s">
        <v>62</v>
      </c>
      <c r="L33" s="25" t="s">
        <v>63</v>
      </c>
      <c r="M33" s="27">
        <v>159000</v>
      </c>
      <c r="N33" s="27">
        <v>158000</v>
      </c>
      <c r="O33" s="25" t="s">
        <v>64</v>
      </c>
      <c r="P33" s="26" t="s">
        <v>135</v>
      </c>
    </row>
    <row r="34" spans="1:16" x14ac:dyDescent="0.55000000000000004">
      <c r="A34" s="24">
        <v>33</v>
      </c>
      <c r="B34" s="24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136</v>
      </c>
      <c r="I34" s="27">
        <v>252000</v>
      </c>
      <c r="J34" s="24" t="s">
        <v>82</v>
      </c>
      <c r="K34" s="25" t="s">
        <v>62</v>
      </c>
      <c r="L34" s="25" t="s">
        <v>63</v>
      </c>
      <c r="M34" s="27">
        <v>251000</v>
      </c>
      <c r="N34" s="27">
        <v>250000</v>
      </c>
      <c r="O34" s="25" t="s">
        <v>83</v>
      </c>
      <c r="P34" s="26" t="s">
        <v>137</v>
      </c>
    </row>
    <row r="35" spans="1:16" ht="48" x14ac:dyDescent="0.55000000000000004">
      <c r="A35" s="24">
        <v>34</v>
      </c>
      <c r="B35" s="24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138</v>
      </c>
      <c r="I35" s="27">
        <v>400000</v>
      </c>
      <c r="J35" s="24" t="s">
        <v>82</v>
      </c>
      <c r="K35" s="25" t="s">
        <v>62</v>
      </c>
      <c r="L35" s="25" t="s">
        <v>63</v>
      </c>
      <c r="M35" s="27">
        <v>396000</v>
      </c>
      <c r="N35" s="27">
        <v>395000</v>
      </c>
      <c r="O35" s="25" t="s">
        <v>83</v>
      </c>
      <c r="P35" s="26" t="s">
        <v>139</v>
      </c>
    </row>
    <row r="36" spans="1:16" ht="48" x14ac:dyDescent="0.55000000000000004">
      <c r="A36" s="24">
        <v>35</v>
      </c>
      <c r="B36" s="24">
        <v>2569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140</v>
      </c>
      <c r="I36" s="27">
        <v>200000</v>
      </c>
      <c r="J36" s="24" t="s">
        <v>141</v>
      </c>
      <c r="K36" s="25" t="s">
        <v>62</v>
      </c>
      <c r="L36" s="25" t="s">
        <v>63</v>
      </c>
      <c r="M36" s="27">
        <v>194000</v>
      </c>
      <c r="N36" s="27">
        <v>194000</v>
      </c>
      <c r="O36" s="25" t="s">
        <v>64</v>
      </c>
      <c r="P36" s="26" t="s">
        <v>142</v>
      </c>
    </row>
    <row r="37" spans="1:16" ht="48" x14ac:dyDescent="0.55000000000000004">
      <c r="A37" s="24">
        <v>36</v>
      </c>
      <c r="B37" s="24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143</v>
      </c>
      <c r="I37" s="27">
        <v>200000</v>
      </c>
      <c r="J37" s="24" t="s">
        <v>141</v>
      </c>
      <c r="K37" s="25" t="s">
        <v>62</v>
      </c>
      <c r="L37" s="25" t="s">
        <v>63</v>
      </c>
      <c r="M37" s="27">
        <v>198000</v>
      </c>
      <c r="N37" s="27">
        <v>197000</v>
      </c>
      <c r="O37" s="25" t="s">
        <v>64</v>
      </c>
      <c r="P37" s="26" t="s">
        <v>144</v>
      </c>
    </row>
    <row r="38" spans="1:16" ht="48" x14ac:dyDescent="0.55000000000000004">
      <c r="A38" s="24">
        <v>37</v>
      </c>
      <c r="B38" s="24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145</v>
      </c>
      <c r="I38" s="27">
        <v>500000</v>
      </c>
      <c r="J38" s="24" t="s">
        <v>141</v>
      </c>
      <c r="K38" s="25" t="s">
        <v>62</v>
      </c>
      <c r="L38" s="25" t="s">
        <v>63</v>
      </c>
      <c r="M38" s="27">
        <v>500000</v>
      </c>
      <c r="N38" s="27">
        <v>498000</v>
      </c>
      <c r="O38" s="25" t="s">
        <v>71</v>
      </c>
      <c r="P38" s="26" t="s">
        <v>146</v>
      </c>
    </row>
    <row r="39" spans="1:16" ht="48" x14ac:dyDescent="0.55000000000000004">
      <c r="A39" s="24">
        <v>38</v>
      </c>
      <c r="B39" s="24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147</v>
      </c>
      <c r="I39" s="27">
        <v>150000</v>
      </c>
      <c r="J39" s="24" t="s">
        <v>141</v>
      </c>
      <c r="K39" s="25" t="s">
        <v>62</v>
      </c>
      <c r="L39" s="25" t="s">
        <v>63</v>
      </c>
      <c r="M39" s="27">
        <v>150000</v>
      </c>
      <c r="N39" s="27">
        <v>148000</v>
      </c>
      <c r="O39" s="25" t="s">
        <v>71</v>
      </c>
      <c r="P39" s="26" t="s">
        <v>148</v>
      </c>
    </row>
    <row r="40" spans="1:16" ht="48" x14ac:dyDescent="0.55000000000000004">
      <c r="A40" s="24">
        <v>39</v>
      </c>
      <c r="B40" s="24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149</v>
      </c>
      <c r="I40" s="27">
        <v>500000</v>
      </c>
      <c r="J40" s="24" t="s">
        <v>141</v>
      </c>
      <c r="K40" s="25" t="s">
        <v>62</v>
      </c>
      <c r="L40" s="25" t="s">
        <v>63</v>
      </c>
      <c r="M40" s="27">
        <v>499000</v>
      </c>
      <c r="N40" s="27">
        <v>498000</v>
      </c>
      <c r="O40" s="25" t="s">
        <v>71</v>
      </c>
      <c r="P40" s="26" t="s">
        <v>150</v>
      </c>
    </row>
    <row r="41" spans="1:16" ht="72" x14ac:dyDescent="0.55000000000000004">
      <c r="A41" s="24">
        <v>40</v>
      </c>
      <c r="B41" s="24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151</v>
      </c>
      <c r="I41" s="27">
        <v>500000</v>
      </c>
      <c r="J41" s="24" t="s">
        <v>141</v>
      </c>
      <c r="K41" s="25" t="s">
        <v>62</v>
      </c>
      <c r="L41" s="25" t="s">
        <v>63</v>
      </c>
      <c r="M41" s="27">
        <v>448000</v>
      </c>
      <c r="N41" s="27">
        <v>448000</v>
      </c>
      <c r="O41" s="25" t="s">
        <v>83</v>
      </c>
      <c r="P41" s="26" t="s">
        <v>152</v>
      </c>
    </row>
    <row r="42" spans="1:16" ht="48" x14ac:dyDescent="0.55000000000000004">
      <c r="A42" s="24">
        <v>41</v>
      </c>
      <c r="B42" s="24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153</v>
      </c>
      <c r="I42" s="27">
        <v>12732.72</v>
      </c>
      <c r="J42" s="24" t="s">
        <v>141</v>
      </c>
      <c r="K42" s="25" t="s">
        <v>62</v>
      </c>
      <c r="L42" s="25" t="s">
        <v>63</v>
      </c>
      <c r="M42" s="27">
        <v>12732.72</v>
      </c>
      <c r="N42" s="27">
        <v>12732.72</v>
      </c>
      <c r="O42" s="25" t="s">
        <v>154</v>
      </c>
      <c r="P42" s="26" t="s">
        <v>155</v>
      </c>
    </row>
    <row r="43" spans="1:16" ht="48" x14ac:dyDescent="0.55000000000000004">
      <c r="A43" s="24">
        <v>42</v>
      </c>
      <c r="B43" s="24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156</v>
      </c>
      <c r="I43" s="27">
        <v>11642.4</v>
      </c>
      <c r="J43" s="24" t="s">
        <v>141</v>
      </c>
      <c r="K43" s="25" t="s">
        <v>62</v>
      </c>
      <c r="L43" s="25" t="s">
        <v>63</v>
      </c>
      <c r="M43" s="27">
        <v>11642.4</v>
      </c>
      <c r="N43" s="27">
        <v>11642.4</v>
      </c>
      <c r="O43" s="25" t="s">
        <v>154</v>
      </c>
      <c r="P43" s="26" t="s">
        <v>157</v>
      </c>
    </row>
    <row r="44" spans="1:16" ht="48" x14ac:dyDescent="0.55000000000000004">
      <c r="A44" s="24">
        <v>43</v>
      </c>
      <c r="B44" s="24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158</v>
      </c>
      <c r="I44" s="27">
        <v>14229.6</v>
      </c>
      <c r="J44" s="24" t="s">
        <v>141</v>
      </c>
      <c r="K44" s="25" t="s">
        <v>62</v>
      </c>
      <c r="L44" s="25" t="s">
        <v>63</v>
      </c>
      <c r="M44" s="27">
        <v>14229.6</v>
      </c>
      <c r="N44" s="27">
        <v>14226.6</v>
      </c>
      <c r="O44" s="25" t="s">
        <v>154</v>
      </c>
      <c r="P44" s="26" t="s">
        <v>159</v>
      </c>
    </row>
    <row r="45" spans="1:16" ht="48" x14ac:dyDescent="0.55000000000000004">
      <c r="A45" s="24">
        <v>44</v>
      </c>
      <c r="B45" s="24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160</v>
      </c>
      <c r="I45" s="27">
        <v>12289.2</v>
      </c>
      <c r="J45" s="24" t="s">
        <v>141</v>
      </c>
      <c r="K45" s="25" t="s">
        <v>62</v>
      </c>
      <c r="L45" s="25" t="s">
        <v>63</v>
      </c>
      <c r="M45" s="27">
        <v>12289.2</v>
      </c>
      <c r="N45" s="27">
        <v>12289.2</v>
      </c>
      <c r="O45" s="25" t="s">
        <v>154</v>
      </c>
      <c r="P45" s="26" t="s">
        <v>161</v>
      </c>
    </row>
    <row r="46" spans="1:16" ht="48" x14ac:dyDescent="0.55000000000000004">
      <c r="A46" s="24">
        <v>45</v>
      </c>
      <c r="B46" s="24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162</v>
      </c>
      <c r="I46" s="27">
        <v>13582.8</v>
      </c>
      <c r="J46" s="24" t="s">
        <v>141</v>
      </c>
      <c r="K46" s="25" t="s">
        <v>62</v>
      </c>
      <c r="L46" s="25" t="s">
        <v>63</v>
      </c>
      <c r="M46" s="27">
        <v>13582.8</v>
      </c>
      <c r="N46" s="27">
        <v>13582.8</v>
      </c>
      <c r="O46" s="25" t="s">
        <v>154</v>
      </c>
      <c r="P46" s="26" t="s">
        <v>163</v>
      </c>
    </row>
    <row r="47" spans="1:16" ht="48" x14ac:dyDescent="0.55000000000000004">
      <c r="A47" s="24">
        <v>46</v>
      </c>
      <c r="B47" s="24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164</v>
      </c>
      <c r="I47" s="27">
        <v>22170.79</v>
      </c>
      <c r="J47" s="24" t="s">
        <v>141</v>
      </c>
      <c r="K47" s="25" t="s">
        <v>62</v>
      </c>
      <c r="L47" s="25" t="s">
        <v>63</v>
      </c>
      <c r="M47" s="27">
        <v>22170.79</v>
      </c>
      <c r="N47" s="27">
        <v>22170.79</v>
      </c>
      <c r="O47" s="25" t="s">
        <v>154</v>
      </c>
      <c r="P47" s="26" t="s">
        <v>165</v>
      </c>
    </row>
    <row r="48" spans="1:16" ht="48" x14ac:dyDescent="0.55000000000000004">
      <c r="A48" s="24">
        <v>47</v>
      </c>
      <c r="B48" s="24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166</v>
      </c>
      <c r="I48" s="27">
        <v>58599.45</v>
      </c>
      <c r="J48" s="24" t="s">
        <v>141</v>
      </c>
      <c r="K48" s="25" t="s">
        <v>62</v>
      </c>
      <c r="L48" s="25" t="s">
        <v>63</v>
      </c>
      <c r="M48" s="27">
        <v>58599.45</v>
      </c>
      <c r="N48" s="27">
        <v>58599.45</v>
      </c>
      <c r="O48" s="25" t="s">
        <v>154</v>
      </c>
      <c r="P48" s="26" t="s">
        <v>167</v>
      </c>
    </row>
    <row r="49" spans="1:16" ht="48" x14ac:dyDescent="0.55000000000000004">
      <c r="A49" s="24">
        <v>48</v>
      </c>
      <c r="B49" s="24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168</v>
      </c>
      <c r="I49" s="27">
        <v>53581.5</v>
      </c>
      <c r="J49" s="24" t="s">
        <v>141</v>
      </c>
      <c r="K49" s="25" t="s">
        <v>62</v>
      </c>
      <c r="L49" s="25" t="s">
        <v>63</v>
      </c>
      <c r="M49" s="27">
        <v>53581.5</v>
      </c>
      <c r="N49" s="27">
        <v>53581.5</v>
      </c>
      <c r="O49" s="25" t="s">
        <v>154</v>
      </c>
      <c r="P49" s="26" t="s">
        <v>169</v>
      </c>
    </row>
    <row r="50" spans="1:16" ht="48" x14ac:dyDescent="0.55000000000000004">
      <c r="A50" s="24">
        <v>49</v>
      </c>
      <c r="B50" s="24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170</v>
      </c>
      <c r="I50" s="27">
        <v>65488.5</v>
      </c>
      <c r="J50" s="24" t="s">
        <v>141</v>
      </c>
      <c r="K50" s="25" t="s">
        <v>62</v>
      </c>
      <c r="L50" s="25" t="s">
        <v>63</v>
      </c>
      <c r="M50" s="27">
        <v>65488.5</v>
      </c>
      <c r="N50" s="27">
        <v>65488.5</v>
      </c>
      <c r="O50" s="25" t="s">
        <v>154</v>
      </c>
      <c r="P50" s="26" t="s">
        <v>171</v>
      </c>
    </row>
    <row r="51" spans="1:16" ht="48" x14ac:dyDescent="0.55000000000000004">
      <c r="A51" s="24">
        <v>50</v>
      </c>
      <c r="B51" s="24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172</v>
      </c>
      <c r="I51" s="27">
        <v>56558.25</v>
      </c>
      <c r="J51" s="24" t="s">
        <v>141</v>
      </c>
      <c r="K51" s="25" t="s">
        <v>62</v>
      </c>
      <c r="L51" s="25" t="s">
        <v>63</v>
      </c>
      <c r="M51" s="27">
        <v>56558.25</v>
      </c>
      <c r="N51" s="27">
        <v>56558.25</v>
      </c>
      <c r="O51" s="25" t="s">
        <v>154</v>
      </c>
      <c r="P51" s="26" t="s">
        <v>173</v>
      </c>
    </row>
    <row r="52" spans="1:16" ht="48" x14ac:dyDescent="0.55000000000000004">
      <c r="A52" s="24">
        <v>51</v>
      </c>
      <c r="B52" s="24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174</v>
      </c>
      <c r="I52" s="27">
        <v>62511.75</v>
      </c>
      <c r="J52" s="24" t="s">
        <v>141</v>
      </c>
      <c r="K52" s="25" t="s">
        <v>62</v>
      </c>
      <c r="L52" s="25" t="s">
        <v>63</v>
      </c>
      <c r="M52" s="27">
        <v>62511.75</v>
      </c>
      <c r="N52" s="27">
        <v>62511.75</v>
      </c>
      <c r="O52" s="25" t="s">
        <v>154</v>
      </c>
      <c r="P52" s="26" t="s">
        <v>175</v>
      </c>
    </row>
    <row r="53" spans="1:16" ht="48" x14ac:dyDescent="0.55000000000000004">
      <c r="A53" s="24">
        <v>52</v>
      </c>
      <c r="B53" s="24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176</v>
      </c>
      <c r="I53" s="27">
        <v>100889.55</v>
      </c>
      <c r="J53" s="24" t="s">
        <v>141</v>
      </c>
      <c r="K53" s="25" t="s">
        <v>62</v>
      </c>
      <c r="L53" s="25" t="s">
        <v>63</v>
      </c>
      <c r="M53" s="27">
        <v>100889.55</v>
      </c>
      <c r="N53" s="27">
        <v>100889.55</v>
      </c>
      <c r="O53" s="25" t="s">
        <v>154</v>
      </c>
      <c r="P53" s="26" t="s">
        <v>177</v>
      </c>
    </row>
    <row r="54" spans="1:16" ht="48" x14ac:dyDescent="0.55000000000000004">
      <c r="A54" s="24">
        <v>53</v>
      </c>
      <c r="B54" s="24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178</v>
      </c>
      <c r="I54" s="27">
        <v>400000</v>
      </c>
      <c r="J54" s="24" t="s">
        <v>141</v>
      </c>
      <c r="K54" s="25" t="s">
        <v>62</v>
      </c>
      <c r="L54" s="25" t="s">
        <v>63</v>
      </c>
      <c r="M54" s="27">
        <v>391000</v>
      </c>
      <c r="N54" s="27">
        <v>390000</v>
      </c>
      <c r="O54" s="25" t="s">
        <v>71</v>
      </c>
      <c r="P54" s="26" t="s">
        <v>179</v>
      </c>
    </row>
    <row r="55" spans="1:16" ht="48" x14ac:dyDescent="0.55000000000000004">
      <c r="A55" s="24">
        <v>54</v>
      </c>
      <c r="B55" s="24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180</v>
      </c>
      <c r="I55" s="27">
        <v>300000</v>
      </c>
      <c r="J55" s="24" t="s">
        <v>141</v>
      </c>
      <c r="K55" s="25" t="s">
        <v>62</v>
      </c>
      <c r="L55" s="25" t="s">
        <v>63</v>
      </c>
      <c r="M55" s="27">
        <v>292000</v>
      </c>
      <c r="N55" s="27">
        <v>290000</v>
      </c>
      <c r="O55" s="25" t="s">
        <v>64</v>
      </c>
      <c r="P55" s="26" t="s">
        <v>181</v>
      </c>
    </row>
    <row r="56" spans="1:16" ht="48" x14ac:dyDescent="0.55000000000000004">
      <c r="A56" s="24">
        <v>55</v>
      </c>
      <c r="B56" s="24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182</v>
      </c>
      <c r="I56" s="27">
        <v>500000</v>
      </c>
      <c r="J56" s="24" t="s">
        <v>141</v>
      </c>
      <c r="K56" s="25" t="s">
        <v>62</v>
      </c>
      <c r="L56" s="25" t="s">
        <v>63</v>
      </c>
      <c r="M56" s="27">
        <v>486000</v>
      </c>
      <c r="N56" s="27">
        <v>485000</v>
      </c>
      <c r="O56" s="25" t="s">
        <v>71</v>
      </c>
      <c r="P56" s="26" t="s">
        <v>183</v>
      </c>
    </row>
    <row r="57" spans="1:16" ht="48" x14ac:dyDescent="0.55000000000000004">
      <c r="A57" s="24">
        <v>56</v>
      </c>
      <c r="B57" s="24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184</v>
      </c>
      <c r="I57" s="27">
        <v>210000</v>
      </c>
      <c r="J57" s="24" t="s">
        <v>141</v>
      </c>
      <c r="K57" s="25" t="s">
        <v>62</v>
      </c>
      <c r="L57" s="25" t="s">
        <v>63</v>
      </c>
      <c r="M57" s="27">
        <v>212000</v>
      </c>
      <c r="N57" s="27">
        <v>210000</v>
      </c>
      <c r="O57" s="25" t="s">
        <v>71</v>
      </c>
      <c r="P57" s="26" t="s">
        <v>185</v>
      </c>
    </row>
    <row r="58" spans="1:16" ht="48" x14ac:dyDescent="0.55000000000000004">
      <c r="A58" s="24">
        <v>57</v>
      </c>
      <c r="B58" s="24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186</v>
      </c>
      <c r="I58" s="27">
        <v>390000</v>
      </c>
      <c r="J58" s="24" t="s">
        <v>141</v>
      </c>
      <c r="K58" s="25" t="s">
        <v>62</v>
      </c>
      <c r="L58" s="25" t="s">
        <v>63</v>
      </c>
      <c r="M58" s="27">
        <v>385000</v>
      </c>
      <c r="N58" s="27">
        <v>384000</v>
      </c>
      <c r="O58" s="25" t="s">
        <v>71</v>
      </c>
      <c r="P58" s="26" t="s">
        <v>187</v>
      </c>
    </row>
    <row r="59" spans="1:16" ht="48" x14ac:dyDescent="0.55000000000000004">
      <c r="A59" s="24">
        <v>58</v>
      </c>
      <c r="B59" s="24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188</v>
      </c>
      <c r="I59" s="27">
        <v>110000</v>
      </c>
      <c r="J59" s="24" t="s">
        <v>141</v>
      </c>
      <c r="K59" s="25" t="s">
        <v>62</v>
      </c>
      <c r="L59" s="25" t="s">
        <v>63</v>
      </c>
      <c r="M59" s="27">
        <v>109000</v>
      </c>
      <c r="N59" s="27">
        <v>108000</v>
      </c>
      <c r="O59" s="25" t="s">
        <v>71</v>
      </c>
      <c r="P59" s="26" t="s">
        <v>189</v>
      </c>
    </row>
    <row r="60" spans="1:16" ht="48" x14ac:dyDescent="0.55000000000000004">
      <c r="A60" s="24">
        <v>59</v>
      </c>
      <c r="B60" s="24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190</v>
      </c>
      <c r="I60" s="27">
        <v>500000</v>
      </c>
      <c r="J60" s="24" t="s">
        <v>141</v>
      </c>
      <c r="K60" s="25" t="s">
        <v>62</v>
      </c>
      <c r="L60" s="25" t="s">
        <v>63</v>
      </c>
      <c r="M60" s="27">
        <v>450000</v>
      </c>
      <c r="N60" s="27">
        <v>450000</v>
      </c>
      <c r="O60" s="25" t="s">
        <v>83</v>
      </c>
      <c r="P60" s="26" t="s">
        <v>191</v>
      </c>
    </row>
    <row r="61" spans="1:16" x14ac:dyDescent="0.55000000000000004">
      <c r="A61" s="24">
        <v>60</v>
      </c>
      <c r="B61" s="24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192</v>
      </c>
      <c r="I61" s="27">
        <v>1700</v>
      </c>
      <c r="J61" s="24" t="s">
        <v>141</v>
      </c>
      <c r="K61" s="25" t="s">
        <v>62</v>
      </c>
      <c r="L61" s="25" t="s">
        <v>63</v>
      </c>
      <c r="M61" s="27">
        <v>1700</v>
      </c>
      <c r="N61" s="27">
        <v>1700</v>
      </c>
      <c r="O61" s="25" t="s">
        <v>193</v>
      </c>
      <c r="P61" s="26"/>
    </row>
    <row r="62" spans="1:16" x14ac:dyDescent="0.55000000000000004">
      <c r="A62" s="24">
        <v>61</v>
      </c>
      <c r="B62" s="24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194</v>
      </c>
      <c r="I62" s="27">
        <v>16800</v>
      </c>
      <c r="J62" s="24" t="s">
        <v>141</v>
      </c>
      <c r="K62" s="25" t="s">
        <v>62</v>
      </c>
      <c r="L62" s="25" t="s">
        <v>63</v>
      </c>
      <c r="M62" s="27">
        <v>16800</v>
      </c>
      <c r="N62" s="27">
        <v>16800</v>
      </c>
      <c r="O62" s="25" t="s">
        <v>195</v>
      </c>
      <c r="P62" s="26" t="s">
        <v>196</v>
      </c>
    </row>
    <row r="63" spans="1:16" x14ac:dyDescent="0.55000000000000004">
      <c r="A63" s="24">
        <v>62</v>
      </c>
      <c r="B63" s="24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197</v>
      </c>
      <c r="I63" s="27">
        <v>2700</v>
      </c>
      <c r="J63" s="24" t="s">
        <v>141</v>
      </c>
      <c r="K63" s="25" t="s">
        <v>62</v>
      </c>
      <c r="L63" s="25" t="s">
        <v>63</v>
      </c>
      <c r="M63" s="27">
        <v>2700</v>
      </c>
      <c r="N63" s="27">
        <v>2700</v>
      </c>
      <c r="O63" s="25" t="s">
        <v>198</v>
      </c>
      <c r="P63" s="26" t="s">
        <v>199</v>
      </c>
    </row>
    <row r="64" spans="1:16" x14ac:dyDescent="0.55000000000000004">
      <c r="A64" s="24">
        <v>63</v>
      </c>
      <c r="B64" s="24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200</v>
      </c>
      <c r="I64" s="27">
        <v>3027</v>
      </c>
      <c r="J64" s="24" t="s">
        <v>141</v>
      </c>
      <c r="K64" s="25" t="s">
        <v>62</v>
      </c>
      <c r="L64" s="25" t="s">
        <v>63</v>
      </c>
      <c r="M64" s="27">
        <v>3027</v>
      </c>
      <c r="N64" s="27">
        <v>3027</v>
      </c>
      <c r="O64" s="25" t="s">
        <v>201</v>
      </c>
      <c r="P64" s="26" t="s">
        <v>202</v>
      </c>
    </row>
    <row r="65" spans="1:16" x14ac:dyDescent="0.55000000000000004">
      <c r="A65" s="24">
        <v>64</v>
      </c>
      <c r="B65" s="24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203</v>
      </c>
      <c r="I65" s="27">
        <v>15744</v>
      </c>
      <c r="J65" s="24" t="s">
        <v>141</v>
      </c>
      <c r="K65" s="25" t="s">
        <v>62</v>
      </c>
      <c r="L65" s="25" t="s">
        <v>63</v>
      </c>
      <c r="M65" s="27">
        <v>15744</v>
      </c>
      <c r="N65" s="27">
        <v>15744</v>
      </c>
      <c r="O65" s="25" t="s">
        <v>204</v>
      </c>
      <c r="P65" s="26" t="s">
        <v>205</v>
      </c>
    </row>
    <row r="66" spans="1:16" x14ac:dyDescent="0.55000000000000004">
      <c r="A66" s="24">
        <v>65</v>
      </c>
      <c r="B66" s="24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206</v>
      </c>
      <c r="I66" s="27">
        <v>20000</v>
      </c>
      <c r="J66" s="24" t="s">
        <v>141</v>
      </c>
      <c r="K66" s="25" t="s">
        <v>62</v>
      </c>
      <c r="L66" s="25" t="s">
        <v>63</v>
      </c>
      <c r="M66" s="27">
        <v>20000</v>
      </c>
      <c r="N66" s="27">
        <v>20000</v>
      </c>
      <c r="O66" s="25" t="s">
        <v>207</v>
      </c>
      <c r="P66" s="26" t="s">
        <v>199</v>
      </c>
    </row>
    <row r="67" spans="1:16" x14ac:dyDescent="0.55000000000000004">
      <c r="A67" s="24">
        <v>66</v>
      </c>
      <c r="B67" s="24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208</v>
      </c>
      <c r="I67" s="27">
        <v>4050</v>
      </c>
      <c r="J67" s="24" t="s">
        <v>141</v>
      </c>
      <c r="K67" s="25" t="s">
        <v>62</v>
      </c>
      <c r="L67" s="25" t="s">
        <v>63</v>
      </c>
      <c r="M67" s="27">
        <v>4050</v>
      </c>
      <c r="N67" s="27">
        <v>4050</v>
      </c>
      <c r="O67" s="25" t="s">
        <v>209</v>
      </c>
      <c r="P67" s="26" t="s">
        <v>210</v>
      </c>
    </row>
    <row r="68" spans="1:16" x14ac:dyDescent="0.55000000000000004">
      <c r="A68" s="24">
        <v>67</v>
      </c>
      <c r="B68" s="24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211</v>
      </c>
      <c r="I68" s="27">
        <v>20000</v>
      </c>
      <c r="J68" s="24" t="s">
        <v>141</v>
      </c>
      <c r="K68" s="25" t="s">
        <v>62</v>
      </c>
      <c r="L68" s="25" t="s">
        <v>63</v>
      </c>
      <c r="M68" s="27">
        <v>20000</v>
      </c>
      <c r="N68" s="27">
        <v>20000</v>
      </c>
      <c r="O68" s="25" t="s">
        <v>212</v>
      </c>
      <c r="P68" s="26" t="s">
        <v>213</v>
      </c>
    </row>
    <row r="69" spans="1:16" ht="48" x14ac:dyDescent="0.55000000000000004">
      <c r="A69" s="24">
        <v>68</v>
      </c>
      <c r="B69" s="24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214</v>
      </c>
      <c r="I69" s="27">
        <v>45000</v>
      </c>
      <c r="J69" s="24" t="s">
        <v>141</v>
      </c>
      <c r="K69" s="25" t="s">
        <v>62</v>
      </c>
      <c r="L69" s="25" t="s">
        <v>63</v>
      </c>
      <c r="M69" s="27">
        <v>45000</v>
      </c>
      <c r="N69" s="27">
        <v>45000</v>
      </c>
      <c r="O69" s="25" t="s">
        <v>215</v>
      </c>
      <c r="P69" s="26" t="s">
        <v>216</v>
      </c>
    </row>
    <row r="70" spans="1:16" x14ac:dyDescent="0.55000000000000004">
      <c r="A70" s="24">
        <v>69</v>
      </c>
      <c r="B70" s="24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217</v>
      </c>
      <c r="I70" s="27">
        <v>9600</v>
      </c>
      <c r="J70" s="24" t="s">
        <v>141</v>
      </c>
      <c r="K70" s="25" t="s">
        <v>62</v>
      </c>
      <c r="L70" s="25" t="s">
        <v>63</v>
      </c>
      <c r="M70" s="27">
        <v>9600</v>
      </c>
      <c r="N70" s="27">
        <v>9600</v>
      </c>
      <c r="O70" s="25" t="s">
        <v>218</v>
      </c>
      <c r="P70" s="26" t="s">
        <v>219</v>
      </c>
    </row>
    <row r="71" spans="1:16" x14ac:dyDescent="0.55000000000000004">
      <c r="A71" s="24">
        <v>70</v>
      </c>
      <c r="B71" s="24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220</v>
      </c>
      <c r="I71" s="27">
        <v>8000</v>
      </c>
      <c r="J71" s="24" t="s">
        <v>141</v>
      </c>
      <c r="K71" s="25" t="s">
        <v>62</v>
      </c>
      <c r="L71" s="25" t="s">
        <v>63</v>
      </c>
      <c r="M71" s="27">
        <v>8000</v>
      </c>
      <c r="N71" s="27">
        <v>8000</v>
      </c>
      <c r="O71" s="25" t="s">
        <v>221</v>
      </c>
      <c r="P71" s="26" t="s">
        <v>222</v>
      </c>
    </row>
    <row r="72" spans="1:16" x14ac:dyDescent="0.55000000000000004">
      <c r="A72" s="24">
        <v>71</v>
      </c>
      <c r="B72" s="24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223</v>
      </c>
      <c r="I72" s="27">
        <v>5045</v>
      </c>
      <c r="J72" s="24" t="s">
        <v>141</v>
      </c>
      <c r="K72" s="25" t="s">
        <v>62</v>
      </c>
      <c r="L72" s="25" t="s">
        <v>63</v>
      </c>
      <c r="M72" s="27">
        <v>5045</v>
      </c>
      <c r="N72" s="27">
        <v>5045</v>
      </c>
      <c r="O72" s="25" t="s">
        <v>224</v>
      </c>
      <c r="P72" s="26" t="s">
        <v>225</v>
      </c>
    </row>
    <row r="73" spans="1:16" x14ac:dyDescent="0.55000000000000004">
      <c r="A73" s="24">
        <v>72</v>
      </c>
      <c r="B73" s="24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226</v>
      </c>
      <c r="I73" s="27">
        <v>30270</v>
      </c>
      <c r="J73" s="24" t="s">
        <v>141</v>
      </c>
      <c r="K73" s="25" t="s">
        <v>62</v>
      </c>
      <c r="L73" s="25" t="s">
        <v>63</v>
      </c>
      <c r="M73" s="27">
        <v>30270</v>
      </c>
      <c r="N73" s="27">
        <v>30270</v>
      </c>
      <c r="O73" s="25" t="s">
        <v>224</v>
      </c>
      <c r="P73" s="26" t="s">
        <v>227</v>
      </c>
    </row>
    <row r="74" spans="1:16" x14ac:dyDescent="0.55000000000000004">
      <c r="A74" s="24">
        <v>73</v>
      </c>
      <c r="B74" s="24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228</v>
      </c>
      <c r="I74" s="27">
        <v>6950</v>
      </c>
      <c r="J74" s="24"/>
      <c r="K74" s="25" t="s">
        <v>62</v>
      </c>
      <c r="L74" s="25" t="s">
        <v>63</v>
      </c>
      <c r="M74" s="27">
        <v>6950</v>
      </c>
      <c r="N74" s="27">
        <v>6950</v>
      </c>
      <c r="O74" s="25" t="s">
        <v>229</v>
      </c>
      <c r="P74" s="26" t="s">
        <v>230</v>
      </c>
    </row>
    <row r="75" spans="1:16" x14ac:dyDescent="0.55000000000000004">
      <c r="A75" s="24">
        <v>74</v>
      </c>
      <c r="B75" s="24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231</v>
      </c>
      <c r="I75" s="27">
        <v>19800</v>
      </c>
      <c r="J75" s="24" t="s">
        <v>141</v>
      </c>
      <c r="K75" s="25" t="s">
        <v>62</v>
      </c>
      <c r="L75" s="25" t="s">
        <v>63</v>
      </c>
      <c r="M75" s="27">
        <v>19800</v>
      </c>
      <c r="N75" s="27">
        <v>19800</v>
      </c>
      <c r="O75" s="25" t="s">
        <v>195</v>
      </c>
      <c r="P75" s="26" t="s">
        <v>232</v>
      </c>
    </row>
    <row r="76" spans="1:16" x14ac:dyDescent="0.55000000000000004">
      <c r="A76" s="24">
        <v>75</v>
      </c>
      <c r="B76" s="24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233</v>
      </c>
      <c r="I76" s="27">
        <v>9735</v>
      </c>
      <c r="J76" s="24" t="s">
        <v>141</v>
      </c>
      <c r="K76" s="25" t="s">
        <v>62</v>
      </c>
      <c r="L76" s="25" t="s">
        <v>63</v>
      </c>
      <c r="M76" s="27">
        <v>9735</v>
      </c>
      <c r="N76" s="27">
        <v>9735</v>
      </c>
      <c r="O76" s="25" t="s">
        <v>97</v>
      </c>
      <c r="P76" s="26" t="s">
        <v>234</v>
      </c>
    </row>
    <row r="77" spans="1:16" x14ac:dyDescent="0.55000000000000004">
      <c r="A77" s="24">
        <v>76</v>
      </c>
      <c r="B77" s="24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235</v>
      </c>
      <c r="I77" s="27">
        <v>9200</v>
      </c>
      <c r="J77" s="24" t="s">
        <v>141</v>
      </c>
      <c r="K77" s="25" t="s">
        <v>62</v>
      </c>
      <c r="L77" s="25" t="s">
        <v>63</v>
      </c>
      <c r="M77" s="27">
        <v>9200</v>
      </c>
      <c r="N77" s="27">
        <v>9200</v>
      </c>
      <c r="O77" s="25" t="s">
        <v>97</v>
      </c>
      <c r="P77" s="26" t="s">
        <v>236</v>
      </c>
    </row>
    <row r="78" spans="1:16" x14ac:dyDescent="0.55000000000000004">
      <c r="A78" s="24">
        <v>77</v>
      </c>
      <c r="B78" s="24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237</v>
      </c>
      <c r="I78" s="27">
        <v>4900</v>
      </c>
      <c r="J78" s="24" t="s">
        <v>141</v>
      </c>
      <c r="K78" s="25" t="s">
        <v>62</v>
      </c>
      <c r="L78" s="25" t="s">
        <v>63</v>
      </c>
      <c r="M78" s="27">
        <v>4900</v>
      </c>
      <c r="N78" s="27">
        <v>4900</v>
      </c>
      <c r="O78" s="25" t="s">
        <v>238</v>
      </c>
      <c r="P78" s="26" t="s">
        <v>239</v>
      </c>
    </row>
    <row r="79" spans="1:16" x14ac:dyDescent="0.55000000000000004">
      <c r="A79" s="24">
        <v>78</v>
      </c>
      <c r="B79" s="24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235</v>
      </c>
      <c r="I79" s="27">
        <v>4294</v>
      </c>
      <c r="J79" s="24" t="s">
        <v>141</v>
      </c>
      <c r="K79" s="25" t="s">
        <v>62</v>
      </c>
      <c r="L79" s="25" t="s">
        <v>63</v>
      </c>
      <c r="M79" s="27">
        <v>4294</v>
      </c>
      <c r="N79" s="27">
        <v>4294</v>
      </c>
      <c r="O79" s="25" t="s">
        <v>97</v>
      </c>
      <c r="P79" s="26" t="s">
        <v>240</v>
      </c>
    </row>
    <row r="80" spans="1:16" x14ac:dyDescent="0.55000000000000004">
      <c r="A80" s="24">
        <v>79</v>
      </c>
      <c r="B80" s="24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241</v>
      </c>
      <c r="I80" s="27">
        <v>2408</v>
      </c>
      <c r="J80" s="24" t="s">
        <v>141</v>
      </c>
      <c r="K80" s="25" t="s">
        <v>62</v>
      </c>
      <c r="L80" s="25" t="s">
        <v>63</v>
      </c>
      <c r="M80" s="27">
        <v>2408</v>
      </c>
      <c r="N80" s="27">
        <v>2408</v>
      </c>
      <c r="O80" s="25" t="s">
        <v>97</v>
      </c>
      <c r="P80" s="26" t="s">
        <v>242</v>
      </c>
    </row>
    <row r="81" spans="1:16" ht="48" x14ac:dyDescent="0.55000000000000004">
      <c r="A81" s="24">
        <v>80</v>
      </c>
      <c r="B81" s="24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243</v>
      </c>
      <c r="I81" s="27">
        <v>6550</v>
      </c>
      <c r="J81" s="24" t="s">
        <v>141</v>
      </c>
      <c r="K81" s="25" t="s">
        <v>62</v>
      </c>
      <c r="L81" s="25" t="s">
        <v>63</v>
      </c>
      <c r="M81" s="27">
        <v>6550</v>
      </c>
      <c r="N81" s="27">
        <v>6550</v>
      </c>
      <c r="O81" s="25" t="s">
        <v>229</v>
      </c>
      <c r="P81" s="26" t="s">
        <v>244</v>
      </c>
    </row>
    <row r="82" spans="1:16" x14ac:dyDescent="0.55000000000000004">
      <c r="A82" s="24">
        <v>81</v>
      </c>
      <c r="B82" s="24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245</v>
      </c>
      <c r="I82" s="27">
        <v>50400</v>
      </c>
      <c r="J82" s="24" t="s">
        <v>141</v>
      </c>
      <c r="K82" s="25" t="s">
        <v>62</v>
      </c>
      <c r="L82" s="25" t="s">
        <v>63</v>
      </c>
      <c r="M82" s="27">
        <v>50400</v>
      </c>
      <c r="N82" s="27">
        <v>50400</v>
      </c>
      <c r="O82" s="25" t="s">
        <v>218</v>
      </c>
      <c r="P82" s="26" t="s">
        <v>246</v>
      </c>
    </row>
    <row r="83" spans="1:16" x14ac:dyDescent="0.55000000000000004">
      <c r="A83" s="24">
        <v>82</v>
      </c>
      <c r="B83" s="24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247</v>
      </c>
      <c r="I83" s="27">
        <v>12165</v>
      </c>
      <c r="J83" s="24" t="s">
        <v>141</v>
      </c>
      <c r="K83" s="25" t="s">
        <v>62</v>
      </c>
      <c r="L83" s="25" t="s">
        <v>63</v>
      </c>
      <c r="M83" s="27">
        <v>12165</v>
      </c>
      <c r="N83" s="27">
        <v>12165</v>
      </c>
      <c r="O83" s="25" t="s">
        <v>97</v>
      </c>
      <c r="P83" s="26" t="s">
        <v>248</v>
      </c>
    </row>
    <row r="84" spans="1:16" x14ac:dyDescent="0.55000000000000004">
      <c r="A84" s="24">
        <v>83</v>
      </c>
      <c r="B84" s="24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249</v>
      </c>
      <c r="I84" s="27">
        <v>9380</v>
      </c>
      <c r="J84" s="24" t="s">
        <v>141</v>
      </c>
      <c r="K84" s="25" t="s">
        <v>62</v>
      </c>
      <c r="L84" s="25" t="s">
        <v>63</v>
      </c>
      <c r="M84" s="27">
        <v>9380</v>
      </c>
      <c r="N84" s="27">
        <v>9380</v>
      </c>
      <c r="O84" s="25" t="s">
        <v>209</v>
      </c>
      <c r="P84" s="26" t="s">
        <v>250</v>
      </c>
    </row>
    <row r="85" spans="1:16" x14ac:dyDescent="0.55000000000000004">
      <c r="A85" s="24">
        <v>84</v>
      </c>
      <c r="B85" s="24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251</v>
      </c>
      <c r="I85" s="27">
        <v>11800</v>
      </c>
      <c r="J85" s="24" t="s">
        <v>141</v>
      </c>
      <c r="K85" s="25" t="s">
        <v>62</v>
      </c>
      <c r="L85" s="25" t="s">
        <v>63</v>
      </c>
      <c r="M85" s="27">
        <v>11800</v>
      </c>
      <c r="N85" s="27">
        <v>11800</v>
      </c>
      <c r="O85" s="25" t="s">
        <v>207</v>
      </c>
      <c r="P85" s="26" t="s">
        <v>252</v>
      </c>
    </row>
    <row r="86" spans="1:16" x14ac:dyDescent="0.55000000000000004">
      <c r="A86" s="24">
        <v>85</v>
      </c>
      <c r="B86" s="24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253</v>
      </c>
      <c r="I86" s="27">
        <v>47830</v>
      </c>
      <c r="J86" s="24" t="s">
        <v>141</v>
      </c>
      <c r="K86" s="25" t="s">
        <v>62</v>
      </c>
      <c r="L86" s="25" t="s">
        <v>63</v>
      </c>
      <c r="M86" s="27">
        <v>47830</v>
      </c>
      <c r="N86" s="27">
        <v>47830</v>
      </c>
      <c r="O86" s="25" t="s">
        <v>97</v>
      </c>
      <c r="P86" s="26" t="s">
        <v>244</v>
      </c>
    </row>
    <row r="87" spans="1:16" x14ac:dyDescent="0.55000000000000004">
      <c r="A87" s="24">
        <v>86</v>
      </c>
      <c r="B87" s="24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254</v>
      </c>
      <c r="I87" s="27">
        <v>9175</v>
      </c>
      <c r="J87" s="24" t="s">
        <v>141</v>
      </c>
      <c r="K87" s="25" t="s">
        <v>62</v>
      </c>
      <c r="L87" s="25" t="s">
        <v>63</v>
      </c>
      <c r="M87" s="27">
        <v>9175</v>
      </c>
      <c r="N87" s="27">
        <v>9175</v>
      </c>
      <c r="O87" s="25" t="s">
        <v>97</v>
      </c>
      <c r="P87" s="26" t="s">
        <v>255</v>
      </c>
    </row>
    <row r="88" spans="1:16" x14ac:dyDescent="0.55000000000000004">
      <c r="A88" s="24">
        <v>87</v>
      </c>
      <c r="B88" s="24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256</v>
      </c>
      <c r="I88" s="27">
        <v>18800</v>
      </c>
      <c r="J88" s="24" t="s">
        <v>141</v>
      </c>
      <c r="K88" s="25" t="s">
        <v>62</v>
      </c>
      <c r="L88" s="25" t="s">
        <v>63</v>
      </c>
      <c r="M88" s="27">
        <v>18800</v>
      </c>
      <c r="N88" s="27">
        <v>18800</v>
      </c>
      <c r="O88" s="25" t="s">
        <v>195</v>
      </c>
      <c r="P88" s="26" t="s">
        <v>252</v>
      </c>
    </row>
    <row r="89" spans="1:16" x14ac:dyDescent="0.55000000000000004">
      <c r="A89" s="24">
        <v>88</v>
      </c>
      <c r="B89" s="24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257</v>
      </c>
      <c r="I89" s="27">
        <v>8200</v>
      </c>
      <c r="J89" s="24" t="s">
        <v>141</v>
      </c>
      <c r="K89" s="25" t="s">
        <v>62</v>
      </c>
      <c r="L89" s="25" t="s">
        <v>63</v>
      </c>
      <c r="M89" s="27">
        <v>8200</v>
      </c>
      <c r="N89" s="27">
        <v>8200</v>
      </c>
      <c r="O89" s="25" t="s">
        <v>258</v>
      </c>
      <c r="P89" s="26" t="s">
        <v>259</v>
      </c>
    </row>
    <row r="90" spans="1:16" x14ac:dyDescent="0.55000000000000004">
      <c r="A90" s="24">
        <v>89</v>
      </c>
      <c r="B90" s="24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260</v>
      </c>
      <c r="I90" s="27">
        <v>7500</v>
      </c>
      <c r="J90" s="24" t="s">
        <v>141</v>
      </c>
      <c r="K90" s="25" t="s">
        <v>62</v>
      </c>
      <c r="L90" s="25" t="s">
        <v>63</v>
      </c>
      <c r="M90" s="27">
        <v>7500</v>
      </c>
      <c r="N90" s="27">
        <v>7500</v>
      </c>
      <c r="O90" s="25" t="s">
        <v>261</v>
      </c>
      <c r="P90" s="26" t="s">
        <v>262</v>
      </c>
    </row>
    <row r="91" spans="1:16" x14ac:dyDescent="0.55000000000000004">
      <c r="A91" s="24">
        <v>90</v>
      </c>
      <c r="B91" s="24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263</v>
      </c>
      <c r="I91" s="27">
        <v>8200</v>
      </c>
      <c r="J91" s="24" t="s">
        <v>141</v>
      </c>
      <c r="K91" s="25" t="s">
        <v>62</v>
      </c>
      <c r="L91" s="25" t="s">
        <v>63</v>
      </c>
      <c r="M91" s="27">
        <v>8200</v>
      </c>
      <c r="N91" s="27">
        <v>8200</v>
      </c>
      <c r="O91" s="25" t="s">
        <v>264</v>
      </c>
      <c r="P91" s="26" t="s">
        <v>265</v>
      </c>
    </row>
    <row r="92" spans="1:16" x14ac:dyDescent="0.55000000000000004">
      <c r="A92" s="24">
        <v>91</v>
      </c>
      <c r="B92" s="24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266</v>
      </c>
      <c r="I92" s="27">
        <v>7500</v>
      </c>
      <c r="J92" s="24" t="s">
        <v>141</v>
      </c>
      <c r="K92" s="25" t="s">
        <v>62</v>
      </c>
      <c r="L92" s="25" t="s">
        <v>63</v>
      </c>
      <c r="M92" s="27">
        <v>7500</v>
      </c>
      <c r="N92" s="27">
        <v>7500</v>
      </c>
      <c r="O92" s="25" t="s">
        <v>267</v>
      </c>
      <c r="P92" s="26" t="s">
        <v>268</v>
      </c>
    </row>
    <row r="93" spans="1:16" x14ac:dyDescent="0.55000000000000004">
      <c r="A93" s="24">
        <v>92</v>
      </c>
      <c r="B93" s="24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269</v>
      </c>
      <c r="I93" s="27">
        <v>7500</v>
      </c>
      <c r="J93" s="24" t="s">
        <v>141</v>
      </c>
      <c r="K93" s="25" t="s">
        <v>62</v>
      </c>
      <c r="L93" s="25" t="s">
        <v>63</v>
      </c>
      <c r="M93" s="27">
        <v>7500</v>
      </c>
      <c r="N93" s="27">
        <v>7500</v>
      </c>
      <c r="O93" s="25" t="s">
        <v>270</v>
      </c>
      <c r="P93" s="26" t="s">
        <v>250</v>
      </c>
    </row>
    <row r="94" spans="1:16" x14ac:dyDescent="0.55000000000000004">
      <c r="A94" s="24">
        <v>93</v>
      </c>
      <c r="B94" s="24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271</v>
      </c>
      <c r="I94" s="27">
        <v>7500</v>
      </c>
      <c r="J94" s="24" t="s">
        <v>141</v>
      </c>
      <c r="K94" s="25" t="s">
        <v>62</v>
      </c>
      <c r="L94" s="25" t="s">
        <v>63</v>
      </c>
      <c r="M94" s="27">
        <v>7500</v>
      </c>
      <c r="N94" s="27">
        <v>7500</v>
      </c>
      <c r="O94" s="25" t="s">
        <v>272</v>
      </c>
      <c r="P94" s="26" t="s">
        <v>273</v>
      </c>
    </row>
    <row r="95" spans="1:16" x14ac:dyDescent="0.55000000000000004">
      <c r="A95" s="24">
        <v>94</v>
      </c>
      <c r="B95" s="24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274</v>
      </c>
      <c r="I95" s="27">
        <v>7500</v>
      </c>
      <c r="J95" s="24" t="s">
        <v>141</v>
      </c>
      <c r="K95" s="25" t="s">
        <v>62</v>
      </c>
      <c r="L95" s="25" t="s">
        <v>63</v>
      </c>
      <c r="M95" s="27">
        <v>7500</v>
      </c>
      <c r="N95" s="27">
        <v>7500</v>
      </c>
      <c r="O95" s="25" t="s">
        <v>275</v>
      </c>
      <c r="P95" s="26" t="s">
        <v>276</v>
      </c>
    </row>
    <row r="96" spans="1:16" x14ac:dyDescent="0.55000000000000004">
      <c r="A96" s="24">
        <v>95</v>
      </c>
      <c r="B96" s="24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277</v>
      </c>
      <c r="I96" s="27">
        <v>7500</v>
      </c>
      <c r="J96" s="24" t="s">
        <v>141</v>
      </c>
      <c r="K96" s="25" t="s">
        <v>62</v>
      </c>
      <c r="L96" s="25" t="s">
        <v>63</v>
      </c>
      <c r="M96" s="27">
        <v>7500</v>
      </c>
      <c r="N96" s="27">
        <v>7500</v>
      </c>
      <c r="O96" s="25" t="s">
        <v>278</v>
      </c>
      <c r="P96" s="26" t="s">
        <v>279</v>
      </c>
    </row>
    <row r="97" spans="1:16" x14ac:dyDescent="0.55000000000000004">
      <c r="A97" s="24">
        <v>96</v>
      </c>
      <c r="B97" s="24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280</v>
      </c>
      <c r="I97" s="27">
        <v>8200</v>
      </c>
      <c r="J97" s="24" t="s">
        <v>141</v>
      </c>
      <c r="K97" s="25" t="s">
        <v>62</v>
      </c>
      <c r="L97" s="25" t="s">
        <v>63</v>
      </c>
      <c r="M97" s="27">
        <v>8200</v>
      </c>
      <c r="N97" s="27">
        <v>8200</v>
      </c>
      <c r="O97" s="25" t="s">
        <v>281</v>
      </c>
      <c r="P97" s="26" t="s">
        <v>230</v>
      </c>
    </row>
    <row r="98" spans="1:16" x14ac:dyDescent="0.55000000000000004">
      <c r="A98" s="24">
        <v>97</v>
      </c>
      <c r="B98" s="24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280</v>
      </c>
      <c r="I98" s="27">
        <v>7500</v>
      </c>
      <c r="J98" s="24" t="s">
        <v>141</v>
      </c>
      <c r="K98" s="25" t="s">
        <v>62</v>
      </c>
      <c r="L98" s="25" t="s">
        <v>63</v>
      </c>
      <c r="M98" s="27">
        <v>7500</v>
      </c>
      <c r="N98" s="27">
        <v>7500</v>
      </c>
      <c r="O98" s="25" t="s">
        <v>282</v>
      </c>
      <c r="P98" s="26" t="s">
        <v>283</v>
      </c>
    </row>
    <row r="99" spans="1:16" x14ac:dyDescent="0.55000000000000004">
      <c r="A99" s="24">
        <v>98</v>
      </c>
      <c r="B99" s="24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284</v>
      </c>
      <c r="I99" s="27">
        <v>8200</v>
      </c>
      <c r="J99" s="24" t="s">
        <v>141</v>
      </c>
      <c r="K99" s="25" t="s">
        <v>62</v>
      </c>
      <c r="L99" s="25" t="s">
        <v>63</v>
      </c>
      <c r="M99" s="27">
        <v>8200</v>
      </c>
      <c r="N99" s="27">
        <v>8200</v>
      </c>
      <c r="O99" s="25" t="s">
        <v>285</v>
      </c>
      <c r="P99" s="26" t="s">
        <v>199</v>
      </c>
    </row>
    <row r="100" spans="1:16" x14ac:dyDescent="0.55000000000000004">
      <c r="A100" s="24">
        <v>99</v>
      </c>
      <c r="B100" s="24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284</v>
      </c>
      <c r="I100" s="27">
        <v>8200</v>
      </c>
      <c r="J100" s="24" t="s">
        <v>141</v>
      </c>
      <c r="K100" s="25" t="s">
        <v>62</v>
      </c>
      <c r="L100" s="25" t="s">
        <v>63</v>
      </c>
      <c r="M100" s="27">
        <v>8200</v>
      </c>
      <c r="N100" s="27">
        <v>8200</v>
      </c>
      <c r="O100" s="25" t="s">
        <v>286</v>
      </c>
      <c r="P100" s="26" t="s">
        <v>287</v>
      </c>
    </row>
    <row r="101" spans="1:16" x14ac:dyDescent="0.55000000000000004">
      <c r="A101" s="24">
        <v>100</v>
      </c>
      <c r="B101" s="24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284</v>
      </c>
      <c r="I101" s="27">
        <v>7500</v>
      </c>
      <c r="J101" s="24" t="s">
        <v>141</v>
      </c>
      <c r="K101" s="25" t="s">
        <v>62</v>
      </c>
      <c r="L101" s="25" t="s">
        <v>63</v>
      </c>
      <c r="M101" s="27">
        <v>7500</v>
      </c>
      <c r="N101" s="27">
        <v>7500</v>
      </c>
      <c r="O101" s="25" t="s">
        <v>288</v>
      </c>
      <c r="P101" s="26" t="s">
        <v>289</v>
      </c>
    </row>
    <row r="102" spans="1:16" x14ac:dyDescent="0.55000000000000004">
      <c r="A102" s="20">
        <v>101</v>
      </c>
      <c r="B102" s="24">
        <v>2568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5" t="s">
        <v>284</v>
      </c>
      <c r="I102" s="21">
        <v>7500</v>
      </c>
      <c r="J102" s="25" t="s">
        <v>141</v>
      </c>
      <c r="K102" s="25" t="s">
        <v>62</v>
      </c>
      <c r="L102" s="25" t="s">
        <v>63</v>
      </c>
      <c r="M102" s="21">
        <v>7500</v>
      </c>
      <c r="N102" s="21">
        <v>7500</v>
      </c>
      <c r="O102" s="25" t="s">
        <v>290</v>
      </c>
      <c r="P102" s="22" t="s">
        <v>291</v>
      </c>
    </row>
    <row r="103" spans="1:16" x14ac:dyDescent="0.55000000000000004">
      <c r="A103" s="20">
        <v>102</v>
      </c>
      <c r="B103" s="24">
        <v>2568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5" t="s">
        <v>292</v>
      </c>
      <c r="I103" s="21">
        <v>8200</v>
      </c>
      <c r="J103" s="25" t="s">
        <v>141</v>
      </c>
      <c r="K103" s="25" t="s">
        <v>62</v>
      </c>
      <c r="L103" s="25" t="s">
        <v>63</v>
      </c>
      <c r="M103" s="21">
        <v>8200</v>
      </c>
      <c r="N103" s="21">
        <v>8200</v>
      </c>
      <c r="O103" s="25" t="s">
        <v>258</v>
      </c>
      <c r="P103" s="22" t="s">
        <v>293</v>
      </c>
    </row>
    <row r="104" spans="1:16" x14ac:dyDescent="0.55000000000000004">
      <c r="A104" s="20">
        <v>103</v>
      </c>
      <c r="B104" s="24">
        <v>2568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5" t="s">
        <v>294</v>
      </c>
      <c r="I104" s="21">
        <v>7500</v>
      </c>
      <c r="J104" s="25" t="s">
        <v>141</v>
      </c>
      <c r="K104" s="25" t="s">
        <v>62</v>
      </c>
      <c r="L104" s="25" t="s">
        <v>63</v>
      </c>
      <c r="M104" s="21">
        <v>7500</v>
      </c>
      <c r="N104" s="21">
        <v>7500</v>
      </c>
      <c r="O104" s="25" t="s">
        <v>261</v>
      </c>
      <c r="P104" s="22" t="s">
        <v>248</v>
      </c>
    </row>
    <row r="105" spans="1:16" x14ac:dyDescent="0.55000000000000004">
      <c r="A105" s="20">
        <v>104</v>
      </c>
      <c r="B105" s="24">
        <v>2568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5" t="s">
        <v>295</v>
      </c>
      <c r="I105" s="21">
        <v>8200</v>
      </c>
      <c r="J105" s="25" t="s">
        <v>141</v>
      </c>
      <c r="K105" s="25" t="s">
        <v>62</v>
      </c>
      <c r="L105" s="25" t="s">
        <v>63</v>
      </c>
      <c r="M105" s="21">
        <v>8200</v>
      </c>
      <c r="N105" s="21">
        <v>8200</v>
      </c>
      <c r="O105" s="25" t="s">
        <v>264</v>
      </c>
      <c r="P105" s="22" t="s">
        <v>296</v>
      </c>
    </row>
    <row r="106" spans="1:16" x14ac:dyDescent="0.55000000000000004">
      <c r="A106" s="20">
        <v>105</v>
      </c>
      <c r="B106" s="24">
        <v>2568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5" t="s">
        <v>297</v>
      </c>
      <c r="I106" s="21">
        <v>7500</v>
      </c>
      <c r="J106" s="25" t="s">
        <v>141</v>
      </c>
      <c r="K106" s="25" t="s">
        <v>62</v>
      </c>
      <c r="L106" s="25" t="s">
        <v>63</v>
      </c>
      <c r="M106" s="21">
        <v>7500</v>
      </c>
      <c r="N106" s="21">
        <v>7500</v>
      </c>
      <c r="O106" s="25" t="s">
        <v>267</v>
      </c>
      <c r="P106" s="22" t="s">
        <v>298</v>
      </c>
    </row>
    <row r="107" spans="1:16" x14ac:dyDescent="0.55000000000000004">
      <c r="A107" s="20">
        <v>106</v>
      </c>
      <c r="B107" s="24">
        <v>2568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5" t="s">
        <v>299</v>
      </c>
      <c r="I107" s="21">
        <v>7500</v>
      </c>
      <c r="J107" s="25" t="s">
        <v>141</v>
      </c>
      <c r="K107" s="25" t="s">
        <v>62</v>
      </c>
      <c r="L107" s="25" t="s">
        <v>63</v>
      </c>
      <c r="M107" s="21">
        <v>7500</v>
      </c>
      <c r="N107" s="21">
        <v>7500</v>
      </c>
      <c r="O107" s="25" t="s">
        <v>270</v>
      </c>
      <c r="P107" s="22" t="s">
        <v>300</v>
      </c>
    </row>
    <row r="108" spans="1:16" x14ac:dyDescent="0.55000000000000004">
      <c r="A108" s="20">
        <v>107</v>
      </c>
      <c r="B108" s="24">
        <v>2568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25" t="s">
        <v>301</v>
      </c>
      <c r="I108" s="21">
        <v>7500</v>
      </c>
      <c r="J108" s="25" t="s">
        <v>141</v>
      </c>
      <c r="K108" s="25" t="s">
        <v>62</v>
      </c>
      <c r="L108" s="25" t="s">
        <v>63</v>
      </c>
      <c r="M108" s="21">
        <v>7500</v>
      </c>
      <c r="N108" s="21">
        <v>7500</v>
      </c>
      <c r="O108" s="25" t="s">
        <v>272</v>
      </c>
      <c r="P108" s="22" t="s">
        <v>302</v>
      </c>
    </row>
    <row r="109" spans="1:16" x14ac:dyDescent="0.55000000000000004">
      <c r="A109" s="20">
        <v>108</v>
      </c>
      <c r="B109" s="24">
        <v>2568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25" t="s">
        <v>303</v>
      </c>
      <c r="I109" s="21">
        <v>7500</v>
      </c>
      <c r="J109" s="25" t="s">
        <v>141</v>
      </c>
      <c r="K109" s="25" t="s">
        <v>62</v>
      </c>
      <c r="L109" s="25" t="s">
        <v>63</v>
      </c>
      <c r="M109" s="21">
        <v>7500</v>
      </c>
      <c r="N109" s="21">
        <v>7500</v>
      </c>
      <c r="O109" s="25" t="s">
        <v>275</v>
      </c>
      <c r="P109" s="22" t="s">
        <v>304</v>
      </c>
    </row>
    <row r="110" spans="1:16" x14ac:dyDescent="0.55000000000000004">
      <c r="A110" s="20">
        <v>109</v>
      </c>
      <c r="B110" s="24">
        <v>2568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5" t="s">
        <v>59</v>
      </c>
      <c r="H110" s="25" t="s">
        <v>305</v>
      </c>
      <c r="I110" s="21">
        <v>7500</v>
      </c>
      <c r="J110" s="25" t="s">
        <v>141</v>
      </c>
      <c r="K110" s="25" t="s">
        <v>62</v>
      </c>
      <c r="L110" s="25" t="s">
        <v>63</v>
      </c>
      <c r="M110" s="21">
        <v>7500</v>
      </c>
      <c r="N110" s="21">
        <v>7500</v>
      </c>
      <c r="O110" s="25" t="s">
        <v>278</v>
      </c>
      <c r="P110" s="22" t="s">
        <v>306</v>
      </c>
    </row>
    <row r="111" spans="1:16" x14ac:dyDescent="0.55000000000000004">
      <c r="A111" s="20">
        <v>110</v>
      </c>
      <c r="B111" s="24">
        <v>2568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5" t="s">
        <v>59</v>
      </c>
      <c r="H111" s="25" t="s">
        <v>307</v>
      </c>
      <c r="I111" s="21">
        <v>8200</v>
      </c>
      <c r="J111" s="25" t="s">
        <v>141</v>
      </c>
      <c r="K111" s="25" t="s">
        <v>62</v>
      </c>
      <c r="L111" s="25" t="s">
        <v>63</v>
      </c>
      <c r="M111" s="21">
        <v>8200</v>
      </c>
      <c r="N111" s="21">
        <v>8200</v>
      </c>
      <c r="O111" s="25" t="s">
        <v>281</v>
      </c>
      <c r="P111" s="22" t="s">
        <v>308</v>
      </c>
    </row>
    <row r="112" spans="1:16" x14ac:dyDescent="0.55000000000000004">
      <c r="A112" s="20">
        <v>111</v>
      </c>
      <c r="B112" s="24">
        <v>2568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5" t="s">
        <v>59</v>
      </c>
      <c r="H112" s="25" t="s">
        <v>307</v>
      </c>
      <c r="I112" s="21">
        <v>7500</v>
      </c>
      <c r="J112" s="25" t="s">
        <v>141</v>
      </c>
      <c r="K112" s="25" t="s">
        <v>62</v>
      </c>
      <c r="L112" s="25" t="s">
        <v>63</v>
      </c>
      <c r="M112" s="21">
        <v>7500</v>
      </c>
      <c r="N112" s="21">
        <v>7500</v>
      </c>
      <c r="O112" s="25" t="s">
        <v>282</v>
      </c>
      <c r="P112" s="22" t="s">
        <v>309</v>
      </c>
    </row>
    <row r="113" spans="1:16" x14ac:dyDescent="0.55000000000000004">
      <c r="A113" s="20">
        <v>112</v>
      </c>
      <c r="B113" s="24">
        <v>2568</v>
      </c>
      <c r="C113" s="25" t="s">
        <v>55</v>
      </c>
      <c r="D113" s="25" t="s">
        <v>56</v>
      </c>
      <c r="E113" s="25" t="s">
        <v>57</v>
      </c>
      <c r="F113" s="25" t="s">
        <v>58</v>
      </c>
      <c r="G113" s="25" t="s">
        <v>59</v>
      </c>
      <c r="H113" s="25" t="s">
        <v>310</v>
      </c>
      <c r="I113" s="21">
        <v>8200</v>
      </c>
      <c r="J113" s="25" t="s">
        <v>141</v>
      </c>
      <c r="K113" s="25" t="s">
        <v>62</v>
      </c>
      <c r="L113" s="25" t="s">
        <v>63</v>
      </c>
      <c r="M113" s="21">
        <v>8200</v>
      </c>
      <c r="N113" s="21">
        <v>8200</v>
      </c>
      <c r="O113" s="25" t="s">
        <v>285</v>
      </c>
      <c r="P113" s="22" t="s">
        <v>311</v>
      </c>
    </row>
    <row r="114" spans="1:16" x14ac:dyDescent="0.55000000000000004">
      <c r="A114" s="20">
        <v>113</v>
      </c>
      <c r="B114" s="24">
        <v>2568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5" t="s">
        <v>59</v>
      </c>
      <c r="H114" s="25" t="s">
        <v>310</v>
      </c>
      <c r="I114" s="21">
        <v>8200</v>
      </c>
      <c r="J114" s="25" t="s">
        <v>141</v>
      </c>
      <c r="K114" s="25" t="s">
        <v>62</v>
      </c>
      <c r="L114" s="25" t="s">
        <v>63</v>
      </c>
      <c r="M114" s="21">
        <v>8200</v>
      </c>
      <c r="N114" s="21">
        <v>8200</v>
      </c>
      <c r="O114" s="25" t="s">
        <v>286</v>
      </c>
      <c r="P114" s="22" t="s">
        <v>312</v>
      </c>
    </row>
    <row r="115" spans="1:16" x14ac:dyDescent="0.55000000000000004">
      <c r="A115" s="20">
        <v>114</v>
      </c>
      <c r="B115" s="24">
        <v>2568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5" t="s">
        <v>59</v>
      </c>
      <c r="H115" s="25" t="s">
        <v>310</v>
      </c>
      <c r="I115" s="21">
        <v>7500</v>
      </c>
      <c r="J115" s="25" t="s">
        <v>141</v>
      </c>
      <c r="K115" s="25" t="s">
        <v>62</v>
      </c>
      <c r="L115" s="25" t="s">
        <v>63</v>
      </c>
      <c r="M115" s="21">
        <v>7500</v>
      </c>
      <c r="N115" s="21">
        <v>7500</v>
      </c>
      <c r="O115" s="25" t="s">
        <v>288</v>
      </c>
      <c r="P115" s="22" t="s">
        <v>313</v>
      </c>
    </row>
    <row r="116" spans="1:16" x14ac:dyDescent="0.55000000000000004">
      <c r="A116" s="20">
        <v>115</v>
      </c>
      <c r="B116" s="24">
        <v>2568</v>
      </c>
      <c r="C116" s="25" t="s">
        <v>55</v>
      </c>
      <c r="D116" s="25" t="s">
        <v>56</v>
      </c>
      <c r="E116" s="25" t="s">
        <v>57</v>
      </c>
      <c r="F116" s="25" t="s">
        <v>58</v>
      </c>
      <c r="G116" s="25" t="s">
        <v>59</v>
      </c>
      <c r="H116" s="25" t="s">
        <v>310</v>
      </c>
      <c r="I116" s="21">
        <v>7500</v>
      </c>
      <c r="J116" s="25" t="s">
        <v>141</v>
      </c>
      <c r="K116" s="25" t="s">
        <v>62</v>
      </c>
      <c r="L116" s="25" t="s">
        <v>63</v>
      </c>
      <c r="M116" s="21">
        <v>7500</v>
      </c>
      <c r="N116" s="21">
        <v>7500</v>
      </c>
      <c r="O116" s="25" t="s">
        <v>290</v>
      </c>
      <c r="P116" s="28" t="s">
        <v>314</v>
      </c>
    </row>
    <row r="117" spans="1:16" x14ac:dyDescent="0.55000000000000004">
      <c r="A117" s="20">
        <v>116</v>
      </c>
      <c r="B117" s="24">
        <v>2568</v>
      </c>
      <c r="C117" s="25" t="s">
        <v>55</v>
      </c>
      <c r="D117" s="25" t="s">
        <v>56</v>
      </c>
      <c r="E117" s="25" t="s">
        <v>57</v>
      </c>
      <c r="F117" s="25" t="s">
        <v>58</v>
      </c>
      <c r="G117" s="25" t="s">
        <v>59</v>
      </c>
      <c r="H117" s="25" t="s">
        <v>315</v>
      </c>
      <c r="I117" s="21">
        <v>8200</v>
      </c>
      <c r="J117" s="25" t="s">
        <v>141</v>
      </c>
      <c r="K117" s="25" t="s">
        <v>62</v>
      </c>
      <c r="L117" s="25" t="s">
        <v>63</v>
      </c>
      <c r="M117" s="21">
        <v>8200</v>
      </c>
      <c r="N117" s="21">
        <v>8200</v>
      </c>
      <c r="O117" s="25" t="s">
        <v>258</v>
      </c>
      <c r="P117" s="28" t="s">
        <v>316</v>
      </c>
    </row>
    <row r="118" spans="1:16" x14ac:dyDescent="0.55000000000000004">
      <c r="A118" s="20">
        <v>117</v>
      </c>
      <c r="B118" s="24">
        <v>2568</v>
      </c>
      <c r="C118" s="25" t="s">
        <v>55</v>
      </c>
      <c r="D118" s="25" t="s">
        <v>56</v>
      </c>
      <c r="E118" s="25" t="s">
        <v>57</v>
      </c>
      <c r="F118" s="25" t="s">
        <v>58</v>
      </c>
      <c r="G118" s="25" t="s">
        <v>59</v>
      </c>
      <c r="H118" s="25" t="s">
        <v>317</v>
      </c>
      <c r="I118" s="21">
        <v>7500</v>
      </c>
      <c r="J118" s="25" t="s">
        <v>141</v>
      </c>
      <c r="K118" s="25" t="s">
        <v>62</v>
      </c>
      <c r="L118" s="25" t="s">
        <v>63</v>
      </c>
      <c r="M118" s="21">
        <v>7500</v>
      </c>
      <c r="N118" s="21">
        <v>7500</v>
      </c>
      <c r="O118" s="25" t="s">
        <v>261</v>
      </c>
      <c r="P118" s="28" t="s">
        <v>318</v>
      </c>
    </row>
    <row r="119" spans="1:16" x14ac:dyDescent="0.55000000000000004">
      <c r="A119" s="20">
        <v>118</v>
      </c>
      <c r="B119" s="24">
        <v>2568</v>
      </c>
      <c r="C119" s="25" t="s">
        <v>55</v>
      </c>
      <c r="D119" s="25" t="s">
        <v>56</v>
      </c>
      <c r="E119" s="25" t="s">
        <v>57</v>
      </c>
      <c r="F119" s="25" t="s">
        <v>58</v>
      </c>
      <c r="G119" s="25" t="s">
        <v>59</v>
      </c>
      <c r="H119" s="25" t="s">
        <v>319</v>
      </c>
      <c r="I119" s="21">
        <v>8200</v>
      </c>
      <c r="J119" s="25" t="s">
        <v>141</v>
      </c>
      <c r="K119" s="25" t="s">
        <v>62</v>
      </c>
      <c r="L119" s="25" t="s">
        <v>63</v>
      </c>
      <c r="M119" s="21">
        <v>8200</v>
      </c>
      <c r="N119" s="21">
        <v>8200</v>
      </c>
      <c r="O119" s="25" t="s">
        <v>264</v>
      </c>
      <c r="P119" s="28" t="s">
        <v>320</v>
      </c>
    </row>
    <row r="120" spans="1:16" x14ac:dyDescent="0.55000000000000004">
      <c r="A120" s="20">
        <v>119</v>
      </c>
      <c r="B120" s="24">
        <v>2568</v>
      </c>
      <c r="C120" s="25" t="s">
        <v>55</v>
      </c>
      <c r="D120" s="25" t="s">
        <v>56</v>
      </c>
      <c r="E120" s="25" t="s">
        <v>57</v>
      </c>
      <c r="F120" s="25" t="s">
        <v>58</v>
      </c>
      <c r="G120" s="25" t="s">
        <v>59</v>
      </c>
      <c r="H120" s="25" t="s">
        <v>321</v>
      </c>
      <c r="I120" s="21">
        <v>7500</v>
      </c>
      <c r="J120" s="25" t="s">
        <v>141</v>
      </c>
      <c r="K120" s="25" t="s">
        <v>62</v>
      </c>
      <c r="L120" s="25" t="s">
        <v>63</v>
      </c>
      <c r="M120" s="21">
        <v>7500</v>
      </c>
      <c r="N120" s="21">
        <v>7500</v>
      </c>
      <c r="O120" s="25" t="s">
        <v>267</v>
      </c>
      <c r="P120" s="28" t="s">
        <v>322</v>
      </c>
    </row>
    <row r="121" spans="1:16" x14ac:dyDescent="0.55000000000000004">
      <c r="A121" s="20">
        <v>120</v>
      </c>
      <c r="B121" s="24">
        <v>2568</v>
      </c>
      <c r="C121" s="25" t="s">
        <v>55</v>
      </c>
      <c r="D121" s="25" t="s">
        <v>56</v>
      </c>
      <c r="E121" s="25" t="s">
        <v>57</v>
      </c>
      <c r="F121" s="25" t="s">
        <v>58</v>
      </c>
      <c r="G121" s="25" t="s">
        <v>59</v>
      </c>
      <c r="H121" s="25" t="s">
        <v>323</v>
      </c>
      <c r="I121" s="21">
        <v>7500</v>
      </c>
      <c r="J121" s="25" t="s">
        <v>141</v>
      </c>
      <c r="K121" s="25" t="s">
        <v>62</v>
      </c>
      <c r="L121" s="25" t="s">
        <v>63</v>
      </c>
      <c r="M121" s="21">
        <v>7500</v>
      </c>
      <c r="N121" s="21">
        <v>7500</v>
      </c>
      <c r="O121" s="25" t="s">
        <v>270</v>
      </c>
      <c r="P121" s="28" t="s">
        <v>324</v>
      </c>
    </row>
    <row r="122" spans="1:16" x14ac:dyDescent="0.55000000000000004">
      <c r="A122" s="20">
        <v>121</v>
      </c>
      <c r="B122" s="24">
        <v>2568</v>
      </c>
      <c r="C122" s="25" t="s">
        <v>55</v>
      </c>
      <c r="D122" s="25" t="s">
        <v>56</v>
      </c>
      <c r="E122" s="25" t="s">
        <v>57</v>
      </c>
      <c r="F122" s="25" t="s">
        <v>58</v>
      </c>
      <c r="G122" s="25" t="s">
        <v>59</v>
      </c>
      <c r="H122" s="25" t="s">
        <v>325</v>
      </c>
      <c r="I122" s="21">
        <v>7500</v>
      </c>
      <c r="J122" s="25" t="s">
        <v>141</v>
      </c>
      <c r="K122" s="25" t="s">
        <v>62</v>
      </c>
      <c r="L122" s="25" t="s">
        <v>63</v>
      </c>
      <c r="M122" s="21">
        <v>7500</v>
      </c>
      <c r="N122" s="21">
        <v>7500</v>
      </c>
      <c r="O122" s="25" t="s">
        <v>272</v>
      </c>
      <c r="P122" s="28" t="s">
        <v>326</v>
      </c>
    </row>
    <row r="123" spans="1:16" x14ac:dyDescent="0.55000000000000004">
      <c r="A123" s="20">
        <v>122</v>
      </c>
      <c r="B123" s="24">
        <v>2568</v>
      </c>
      <c r="C123" s="25" t="s">
        <v>55</v>
      </c>
      <c r="D123" s="25" t="s">
        <v>56</v>
      </c>
      <c r="E123" s="25" t="s">
        <v>57</v>
      </c>
      <c r="F123" s="25" t="s">
        <v>58</v>
      </c>
      <c r="G123" s="25" t="s">
        <v>59</v>
      </c>
      <c r="H123" s="25" t="s">
        <v>327</v>
      </c>
      <c r="I123" s="21">
        <v>7500</v>
      </c>
      <c r="J123" s="25" t="s">
        <v>141</v>
      </c>
      <c r="K123" s="25" t="s">
        <v>62</v>
      </c>
      <c r="L123" s="25" t="s">
        <v>63</v>
      </c>
      <c r="M123" s="21">
        <v>7500</v>
      </c>
      <c r="N123" s="21">
        <v>7500</v>
      </c>
      <c r="O123" s="25" t="s">
        <v>275</v>
      </c>
      <c r="P123" s="28" t="s">
        <v>328</v>
      </c>
    </row>
    <row r="124" spans="1:16" x14ac:dyDescent="0.55000000000000004">
      <c r="A124" s="20">
        <v>123</v>
      </c>
      <c r="B124" s="24">
        <v>2568</v>
      </c>
      <c r="C124" s="25" t="s">
        <v>55</v>
      </c>
      <c r="D124" s="25" t="s">
        <v>56</v>
      </c>
      <c r="E124" s="25" t="s">
        <v>57</v>
      </c>
      <c r="F124" s="25" t="s">
        <v>58</v>
      </c>
      <c r="G124" s="25" t="s">
        <v>59</v>
      </c>
      <c r="H124" s="25" t="s">
        <v>329</v>
      </c>
      <c r="I124" s="21">
        <v>7500</v>
      </c>
      <c r="J124" s="25" t="s">
        <v>141</v>
      </c>
      <c r="K124" s="25" t="s">
        <v>62</v>
      </c>
      <c r="L124" s="25" t="s">
        <v>63</v>
      </c>
      <c r="M124" s="21">
        <v>7500</v>
      </c>
      <c r="N124" s="21">
        <v>7500</v>
      </c>
      <c r="O124" s="25" t="s">
        <v>278</v>
      </c>
      <c r="P124" s="28" t="s">
        <v>330</v>
      </c>
    </row>
    <row r="125" spans="1:16" x14ac:dyDescent="0.55000000000000004">
      <c r="A125" s="20">
        <v>124</v>
      </c>
      <c r="B125" s="24">
        <v>2568</v>
      </c>
      <c r="C125" s="25" t="s">
        <v>55</v>
      </c>
      <c r="D125" s="25" t="s">
        <v>56</v>
      </c>
      <c r="E125" s="25" t="s">
        <v>57</v>
      </c>
      <c r="F125" s="25" t="s">
        <v>58</v>
      </c>
      <c r="G125" s="25" t="s">
        <v>59</v>
      </c>
      <c r="H125" s="25" t="s">
        <v>331</v>
      </c>
      <c r="I125" s="21">
        <v>8200</v>
      </c>
      <c r="J125" s="25" t="s">
        <v>141</v>
      </c>
      <c r="K125" s="25" t="s">
        <v>62</v>
      </c>
      <c r="L125" s="25" t="s">
        <v>63</v>
      </c>
      <c r="M125" s="21">
        <v>8200</v>
      </c>
      <c r="N125" s="21">
        <v>8200</v>
      </c>
      <c r="O125" s="25" t="s">
        <v>281</v>
      </c>
      <c r="P125" s="22" t="s">
        <v>332</v>
      </c>
    </row>
    <row r="126" spans="1:16" x14ac:dyDescent="0.55000000000000004">
      <c r="A126" s="20">
        <v>125</v>
      </c>
      <c r="B126" s="24">
        <v>2568</v>
      </c>
      <c r="C126" s="25" t="s">
        <v>55</v>
      </c>
      <c r="D126" s="25" t="s">
        <v>56</v>
      </c>
      <c r="E126" s="25" t="s">
        <v>57</v>
      </c>
      <c r="F126" s="25" t="s">
        <v>58</v>
      </c>
      <c r="G126" s="25" t="s">
        <v>59</v>
      </c>
      <c r="H126" s="25" t="s">
        <v>333</v>
      </c>
      <c r="I126" s="21">
        <v>7500</v>
      </c>
      <c r="J126" s="25" t="s">
        <v>141</v>
      </c>
      <c r="K126" s="25" t="s">
        <v>62</v>
      </c>
      <c r="L126" s="25" t="s">
        <v>63</v>
      </c>
      <c r="M126" s="21">
        <v>7500</v>
      </c>
      <c r="N126" s="21">
        <v>7500</v>
      </c>
      <c r="O126" s="25" t="s">
        <v>334</v>
      </c>
      <c r="P126" s="22" t="s">
        <v>335</v>
      </c>
    </row>
    <row r="127" spans="1:16" x14ac:dyDescent="0.55000000000000004">
      <c r="A127" s="20">
        <v>126</v>
      </c>
      <c r="B127" s="24">
        <v>2568</v>
      </c>
      <c r="C127" s="25" t="s">
        <v>55</v>
      </c>
      <c r="D127" s="25" t="s">
        <v>56</v>
      </c>
      <c r="E127" s="25" t="s">
        <v>57</v>
      </c>
      <c r="F127" s="25" t="s">
        <v>58</v>
      </c>
      <c r="G127" s="25" t="s">
        <v>59</v>
      </c>
      <c r="H127" s="25" t="s">
        <v>336</v>
      </c>
      <c r="I127" s="21">
        <v>8200</v>
      </c>
      <c r="J127" s="25" t="s">
        <v>141</v>
      </c>
      <c r="K127" s="25" t="s">
        <v>62</v>
      </c>
      <c r="L127" s="25" t="s">
        <v>63</v>
      </c>
      <c r="M127" s="21">
        <v>8200</v>
      </c>
      <c r="N127" s="21">
        <v>8200</v>
      </c>
      <c r="O127" s="25" t="s">
        <v>285</v>
      </c>
      <c r="P127" s="22" t="s">
        <v>337</v>
      </c>
    </row>
    <row r="128" spans="1:16" x14ac:dyDescent="0.55000000000000004">
      <c r="A128" s="20">
        <v>127</v>
      </c>
      <c r="B128" s="24">
        <v>2568</v>
      </c>
      <c r="C128" s="25" t="s">
        <v>55</v>
      </c>
      <c r="D128" s="25" t="s">
        <v>56</v>
      </c>
      <c r="E128" s="25" t="s">
        <v>57</v>
      </c>
      <c r="F128" s="25" t="s">
        <v>58</v>
      </c>
      <c r="G128" s="25" t="s">
        <v>59</v>
      </c>
      <c r="H128" s="25" t="s">
        <v>338</v>
      </c>
      <c r="I128" s="21">
        <v>8200</v>
      </c>
      <c r="J128" s="25" t="s">
        <v>141</v>
      </c>
      <c r="K128" s="25" t="s">
        <v>62</v>
      </c>
      <c r="L128" s="25" t="s">
        <v>63</v>
      </c>
      <c r="M128" s="21">
        <v>8200</v>
      </c>
      <c r="N128" s="21">
        <v>8200</v>
      </c>
      <c r="O128" s="25" t="s">
        <v>286</v>
      </c>
      <c r="P128" s="22" t="s">
        <v>339</v>
      </c>
    </row>
    <row r="129" spans="1:16" x14ac:dyDescent="0.55000000000000004">
      <c r="A129" s="20">
        <v>128</v>
      </c>
      <c r="B129" s="24">
        <v>2568</v>
      </c>
      <c r="C129" s="25" t="s">
        <v>55</v>
      </c>
      <c r="D129" s="25" t="s">
        <v>56</v>
      </c>
      <c r="E129" s="25" t="s">
        <v>57</v>
      </c>
      <c r="F129" s="25" t="s">
        <v>58</v>
      </c>
      <c r="G129" s="25" t="s">
        <v>59</v>
      </c>
      <c r="H129" s="25" t="s">
        <v>336</v>
      </c>
      <c r="I129" s="21">
        <v>7500</v>
      </c>
      <c r="J129" s="25" t="s">
        <v>141</v>
      </c>
      <c r="K129" s="25" t="s">
        <v>62</v>
      </c>
      <c r="L129" s="25" t="s">
        <v>63</v>
      </c>
      <c r="M129" s="21">
        <v>7500</v>
      </c>
      <c r="N129" s="21">
        <v>7500</v>
      </c>
      <c r="O129" s="25" t="s">
        <v>288</v>
      </c>
      <c r="P129" s="22" t="s">
        <v>340</v>
      </c>
    </row>
    <row r="130" spans="1:16" x14ac:dyDescent="0.55000000000000004">
      <c r="A130" s="20">
        <v>129</v>
      </c>
      <c r="B130" s="24">
        <v>2568</v>
      </c>
      <c r="C130" s="25" t="s">
        <v>55</v>
      </c>
      <c r="D130" s="25" t="s">
        <v>56</v>
      </c>
      <c r="E130" s="25" t="s">
        <v>57</v>
      </c>
      <c r="F130" s="25" t="s">
        <v>58</v>
      </c>
      <c r="G130" s="25" t="s">
        <v>59</v>
      </c>
      <c r="H130" s="25" t="s">
        <v>336</v>
      </c>
      <c r="I130" s="21">
        <v>7500</v>
      </c>
      <c r="J130" s="25" t="s">
        <v>141</v>
      </c>
      <c r="K130" s="25" t="s">
        <v>62</v>
      </c>
      <c r="L130" s="25" t="s">
        <v>63</v>
      </c>
      <c r="M130" s="21">
        <v>7500</v>
      </c>
      <c r="N130" s="21">
        <v>7500</v>
      </c>
      <c r="O130" s="25" t="s">
        <v>290</v>
      </c>
      <c r="P130" s="22" t="s">
        <v>341</v>
      </c>
    </row>
    <row r="131" spans="1:16" x14ac:dyDescent="0.55000000000000004">
      <c r="A131" s="20">
        <v>130</v>
      </c>
      <c r="B131" s="24">
        <v>2568</v>
      </c>
      <c r="C131" s="25" t="s">
        <v>55</v>
      </c>
      <c r="D131" s="25" t="s">
        <v>56</v>
      </c>
      <c r="E131" s="25" t="s">
        <v>57</v>
      </c>
      <c r="F131" s="25" t="s">
        <v>58</v>
      </c>
      <c r="G131" s="25" t="s">
        <v>59</v>
      </c>
      <c r="H131" s="25" t="s">
        <v>342</v>
      </c>
      <c r="I131" s="21">
        <v>8200</v>
      </c>
      <c r="J131" s="25" t="s">
        <v>141</v>
      </c>
      <c r="K131" s="25" t="s">
        <v>62</v>
      </c>
      <c r="L131" s="25" t="s">
        <v>63</v>
      </c>
      <c r="M131" s="21">
        <v>8200</v>
      </c>
      <c r="N131" s="21">
        <v>8200</v>
      </c>
      <c r="O131" s="25" t="s">
        <v>258</v>
      </c>
      <c r="P131" s="22" t="s">
        <v>343</v>
      </c>
    </row>
    <row r="132" spans="1:16" x14ac:dyDescent="0.55000000000000004">
      <c r="A132" s="20">
        <v>131</v>
      </c>
      <c r="B132" s="24">
        <v>2568</v>
      </c>
      <c r="C132" s="25" t="s">
        <v>55</v>
      </c>
      <c r="D132" s="25" t="s">
        <v>56</v>
      </c>
      <c r="E132" s="25" t="s">
        <v>57</v>
      </c>
      <c r="F132" s="25" t="s">
        <v>58</v>
      </c>
      <c r="G132" s="25" t="s">
        <v>59</v>
      </c>
      <c r="H132" s="25" t="s">
        <v>344</v>
      </c>
      <c r="I132" s="21">
        <v>7500</v>
      </c>
      <c r="J132" s="25" t="s">
        <v>141</v>
      </c>
      <c r="K132" s="25" t="s">
        <v>62</v>
      </c>
      <c r="L132" s="25" t="s">
        <v>63</v>
      </c>
      <c r="M132" s="21">
        <v>7500</v>
      </c>
      <c r="N132" s="21">
        <v>7500</v>
      </c>
      <c r="O132" s="25" t="s">
        <v>261</v>
      </c>
      <c r="P132" s="22" t="s">
        <v>345</v>
      </c>
    </row>
    <row r="133" spans="1:16" x14ac:dyDescent="0.55000000000000004">
      <c r="A133" s="20">
        <v>132</v>
      </c>
      <c r="B133" s="24">
        <v>2568</v>
      </c>
      <c r="C133" s="25" t="s">
        <v>55</v>
      </c>
      <c r="D133" s="25" t="s">
        <v>56</v>
      </c>
      <c r="E133" s="25" t="s">
        <v>57</v>
      </c>
      <c r="F133" s="25" t="s">
        <v>58</v>
      </c>
      <c r="G133" s="25" t="s">
        <v>59</v>
      </c>
      <c r="H133" s="25" t="s">
        <v>346</v>
      </c>
      <c r="I133" s="21">
        <v>8200</v>
      </c>
      <c r="J133" s="25" t="s">
        <v>141</v>
      </c>
      <c r="K133" s="25" t="s">
        <v>62</v>
      </c>
      <c r="L133" s="25" t="s">
        <v>63</v>
      </c>
      <c r="M133" s="21">
        <v>8200</v>
      </c>
      <c r="N133" s="21">
        <v>8200</v>
      </c>
      <c r="O133" s="25" t="s">
        <v>264</v>
      </c>
      <c r="P133" s="22" t="s">
        <v>347</v>
      </c>
    </row>
    <row r="134" spans="1:16" x14ac:dyDescent="0.55000000000000004">
      <c r="A134" s="20">
        <v>133</v>
      </c>
      <c r="B134" s="24">
        <v>2568</v>
      </c>
      <c r="C134" s="25" t="s">
        <v>55</v>
      </c>
      <c r="D134" s="25" t="s">
        <v>56</v>
      </c>
      <c r="E134" s="25" t="s">
        <v>57</v>
      </c>
      <c r="F134" s="25" t="s">
        <v>58</v>
      </c>
      <c r="G134" s="25" t="s">
        <v>59</v>
      </c>
      <c r="H134" s="25" t="s">
        <v>348</v>
      </c>
      <c r="I134" s="21">
        <v>7500</v>
      </c>
      <c r="J134" s="25" t="s">
        <v>141</v>
      </c>
      <c r="K134" s="25" t="s">
        <v>62</v>
      </c>
      <c r="L134" s="25" t="s">
        <v>63</v>
      </c>
      <c r="M134" s="21">
        <v>7500</v>
      </c>
      <c r="N134" s="21">
        <v>7500</v>
      </c>
      <c r="O134" s="25" t="s">
        <v>267</v>
      </c>
      <c r="P134" s="22" t="s">
        <v>349</v>
      </c>
    </row>
    <row r="135" spans="1:16" x14ac:dyDescent="0.55000000000000004">
      <c r="A135" s="20">
        <v>134</v>
      </c>
      <c r="B135" s="24">
        <v>2568</v>
      </c>
      <c r="C135" s="25" t="s">
        <v>55</v>
      </c>
      <c r="D135" s="25" t="s">
        <v>56</v>
      </c>
      <c r="E135" s="25" t="s">
        <v>57</v>
      </c>
      <c r="F135" s="25" t="s">
        <v>58</v>
      </c>
      <c r="G135" s="25" t="s">
        <v>59</v>
      </c>
      <c r="H135" s="25" t="s">
        <v>350</v>
      </c>
      <c r="I135" s="21">
        <v>7500</v>
      </c>
      <c r="J135" s="25" t="s">
        <v>141</v>
      </c>
      <c r="K135" s="25" t="s">
        <v>62</v>
      </c>
      <c r="L135" s="25" t="s">
        <v>63</v>
      </c>
      <c r="M135" s="21">
        <v>7500</v>
      </c>
      <c r="N135" s="21">
        <v>7500</v>
      </c>
      <c r="O135" s="25" t="s">
        <v>270</v>
      </c>
      <c r="P135" s="22" t="s">
        <v>351</v>
      </c>
    </row>
    <row r="136" spans="1:16" x14ac:dyDescent="0.55000000000000004">
      <c r="A136" s="20">
        <v>135</v>
      </c>
      <c r="B136" s="24">
        <v>2568</v>
      </c>
      <c r="C136" s="25" t="s">
        <v>55</v>
      </c>
      <c r="D136" s="25" t="s">
        <v>56</v>
      </c>
      <c r="E136" s="25" t="s">
        <v>57</v>
      </c>
      <c r="F136" s="25" t="s">
        <v>58</v>
      </c>
      <c r="G136" s="25" t="s">
        <v>59</v>
      </c>
      <c r="H136" s="25" t="s">
        <v>352</v>
      </c>
      <c r="I136" s="21">
        <v>7500</v>
      </c>
      <c r="J136" s="25" t="s">
        <v>141</v>
      </c>
      <c r="K136" s="25" t="s">
        <v>62</v>
      </c>
      <c r="L136" s="25" t="s">
        <v>63</v>
      </c>
      <c r="M136" s="21">
        <v>7500</v>
      </c>
      <c r="N136" s="21">
        <v>7500</v>
      </c>
      <c r="O136" s="25" t="s">
        <v>272</v>
      </c>
      <c r="P136" s="22" t="s">
        <v>353</v>
      </c>
    </row>
    <row r="137" spans="1:16" x14ac:dyDescent="0.55000000000000004">
      <c r="A137" s="20">
        <v>136</v>
      </c>
      <c r="B137" s="24">
        <v>2568</v>
      </c>
      <c r="C137" s="25" t="s">
        <v>55</v>
      </c>
      <c r="D137" s="25" t="s">
        <v>56</v>
      </c>
      <c r="E137" s="25" t="s">
        <v>57</v>
      </c>
      <c r="F137" s="25" t="s">
        <v>58</v>
      </c>
      <c r="G137" s="25" t="s">
        <v>59</v>
      </c>
      <c r="H137" s="25" t="s">
        <v>354</v>
      </c>
      <c r="I137" s="21">
        <v>7500</v>
      </c>
      <c r="J137" s="25" t="s">
        <v>141</v>
      </c>
      <c r="K137" s="25" t="s">
        <v>62</v>
      </c>
      <c r="L137" s="25" t="s">
        <v>63</v>
      </c>
      <c r="M137" s="21">
        <v>7500</v>
      </c>
      <c r="N137" s="21">
        <v>7500</v>
      </c>
      <c r="O137" s="25" t="s">
        <v>275</v>
      </c>
      <c r="P137" s="22" t="s">
        <v>355</v>
      </c>
    </row>
    <row r="138" spans="1:16" x14ac:dyDescent="0.55000000000000004">
      <c r="A138" s="20">
        <v>137</v>
      </c>
      <c r="B138" s="24">
        <v>2568</v>
      </c>
      <c r="C138" s="25" t="s">
        <v>55</v>
      </c>
      <c r="D138" s="25" t="s">
        <v>56</v>
      </c>
      <c r="E138" s="25" t="s">
        <v>57</v>
      </c>
      <c r="F138" s="25" t="s">
        <v>58</v>
      </c>
      <c r="G138" s="25" t="s">
        <v>59</v>
      </c>
      <c r="H138" s="25" t="s">
        <v>356</v>
      </c>
      <c r="I138" s="21">
        <v>7500</v>
      </c>
      <c r="J138" s="25" t="s">
        <v>141</v>
      </c>
      <c r="K138" s="25" t="s">
        <v>62</v>
      </c>
      <c r="L138" s="25" t="s">
        <v>63</v>
      </c>
      <c r="M138" s="21">
        <v>7500</v>
      </c>
      <c r="N138" s="21">
        <v>7500</v>
      </c>
      <c r="O138" s="25" t="s">
        <v>278</v>
      </c>
      <c r="P138" s="22" t="s">
        <v>357</v>
      </c>
    </row>
    <row r="139" spans="1:16" x14ac:dyDescent="0.55000000000000004">
      <c r="A139" s="20">
        <v>138</v>
      </c>
      <c r="B139" s="24">
        <v>2568</v>
      </c>
      <c r="C139" s="25" t="s">
        <v>55</v>
      </c>
      <c r="D139" s="25" t="s">
        <v>56</v>
      </c>
      <c r="E139" s="25" t="s">
        <v>57</v>
      </c>
      <c r="F139" s="25" t="s">
        <v>58</v>
      </c>
      <c r="G139" s="25" t="s">
        <v>59</v>
      </c>
      <c r="H139" s="25" t="s">
        <v>358</v>
      </c>
      <c r="I139" s="21">
        <v>8200</v>
      </c>
      <c r="J139" s="25" t="s">
        <v>141</v>
      </c>
      <c r="K139" s="25" t="s">
        <v>62</v>
      </c>
      <c r="L139" s="25" t="s">
        <v>63</v>
      </c>
      <c r="M139" s="21">
        <v>8200</v>
      </c>
      <c r="N139" s="21">
        <v>8200</v>
      </c>
      <c r="O139" s="25" t="s">
        <v>281</v>
      </c>
      <c r="P139" s="22" t="s">
        <v>359</v>
      </c>
    </row>
    <row r="140" spans="1:16" x14ac:dyDescent="0.55000000000000004">
      <c r="A140" s="20">
        <v>139</v>
      </c>
      <c r="B140" s="24">
        <v>2568</v>
      </c>
      <c r="C140" s="25" t="s">
        <v>55</v>
      </c>
      <c r="D140" s="25" t="s">
        <v>56</v>
      </c>
      <c r="E140" s="25" t="s">
        <v>57</v>
      </c>
      <c r="F140" s="25" t="s">
        <v>58</v>
      </c>
      <c r="G140" s="25" t="s">
        <v>59</v>
      </c>
      <c r="H140" s="25" t="s">
        <v>358</v>
      </c>
      <c r="I140" s="21">
        <v>7500</v>
      </c>
      <c r="J140" s="25" t="s">
        <v>141</v>
      </c>
      <c r="K140" s="25" t="s">
        <v>62</v>
      </c>
      <c r="L140" s="25" t="s">
        <v>63</v>
      </c>
      <c r="M140" s="21">
        <v>7500</v>
      </c>
      <c r="N140" s="21">
        <v>7500</v>
      </c>
      <c r="O140" s="25" t="s">
        <v>282</v>
      </c>
      <c r="P140" s="22" t="s">
        <v>360</v>
      </c>
    </row>
    <row r="141" spans="1:16" x14ac:dyDescent="0.55000000000000004">
      <c r="A141" s="20">
        <v>140</v>
      </c>
      <c r="B141" s="24">
        <v>2568</v>
      </c>
      <c r="C141" s="25" t="s">
        <v>55</v>
      </c>
      <c r="D141" s="25" t="s">
        <v>56</v>
      </c>
      <c r="E141" s="25" t="s">
        <v>57</v>
      </c>
      <c r="F141" s="25" t="s">
        <v>58</v>
      </c>
      <c r="G141" s="25" t="s">
        <v>59</v>
      </c>
      <c r="H141" s="25" t="s">
        <v>361</v>
      </c>
      <c r="I141" s="21">
        <v>8200</v>
      </c>
      <c r="J141" s="25" t="s">
        <v>141</v>
      </c>
      <c r="K141" s="25" t="s">
        <v>62</v>
      </c>
      <c r="L141" s="25" t="s">
        <v>63</v>
      </c>
      <c r="M141" s="21">
        <v>8200</v>
      </c>
      <c r="N141" s="21">
        <v>8200</v>
      </c>
      <c r="O141" s="25" t="s">
        <v>285</v>
      </c>
      <c r="P141" s="22" t="s">
        <v>362</v>
      </c>
    </row>
    <row r="142" spans="1:16" x14ac:dyDescent="0.55000000000000004">
      <c r="A142" s="20">
        <v>141</v>
      </c>
      <c r="B142" s="24">
        <v>2568</v>
      </c>
      <c r="C142" s="25" t="s">
        <v>55</v>
      </c>
      <c r="D142" s="25" t="s">
        <v>56</v>
      </c>
      <c r="E142" s="25" t="s">
        <v>57</v>
      </c>
      <c r="F142" s="25" t="s">
        <v>58</v>
      </c>
      <c r="G142" s="25" t="s">
        <v>59</v>
      </c>
      <c r="H142" s="25" t="s">
        <v>361</v>
      </c>
      <c r="I142" s="21">
        <v>8200</v>
      </c>
      <c r="J142" s="25" t="s">
        <v>141</v>
      </c>
      <c r="K142" s="25" t="s">
        <v>62</v>
      </c>
      <c r="L142" s="25" t="s">
        <v>63</v>
      </c>
      <c r="M142" s="21">
        <v>8200</v>
      </c>
      <c r="N142" s="21">
        <v>8200</v>
      </c>
      <c r="O142" s="25" t="s">
        <v>286</v>
      </c>
      <c r="P142" s="22" t="s">
        <v>363</v>
      </c>
    </row>
    <row r="143" spans="1:16" x14ac:dyDescent="0.55000000000000004">
      <c r="A143" s="20">
        <v>142</v>
      </c>
      <c r="B143" s="24">
        <v>2568</v>
      </c>
      <c r="C143" s="25" t="s">
        <v>55</v>
      </c>
      <c r="D143" s="25" t="s">
        <v>56</v>
      </c>
      <c r="E143" s="25" t="s">
        <v>57</v>
      </c>
      <c r="F143" s="25" t="s">
        <v>58</v>
      </c>
      <c r="G143" s="25" t="s">
        <v>59</v>
      </c>
      <c r="H143" s="25" t="s">
        <v>361</v>
      </c>
      <c r="I143" s="21">
        <v>7500</v>
      </c>
      <c r="J143" s="25" t="s">
        <v>141</v>
      </c>
      <c r="K143" s="25" t="s">
        <v>62</v>
      </c>
      <c r="L143" s="25" t="s">
        <v>63</v>
      </c>
      <c r="M143" s="21">
        <v>7500</v>
      </c>
      <c r="N143" s="21">
        <v>7500</v>
      </c>
      <c r="O143" s="25" t="s">
        <v>288</v>
      </c>
      <c r="P143" s="22" t="s">
        <v>364</v>
      </c>
    </row>
    <row r="144" spans="1:16" x14ac:dyDescent="0.55000000000000004">
      <c r="A144" s="20">
        <v>143</v>
      </c>
      <c r="B144" s="24">
        <v>2568</v>
      </c>
      <c r="C144" s="25" t="s">
        <v>55</v>
      </c>
      <c r="D144" s="25" t="s">
        <v>56</v>
      </c>
      <c r="E144" s="25" t="s">
        <v>57</v>
      </c>
      <c r="F144" s="25" t="s">
        <v>58</v>
      </c>
      <c r="G144" s="25" t="s">
        <v>59</v>
      </c>
      <c r="H144" s="25" t="s">
        <v>361</v>
      </c>
      <c r="I144" s="21">
        <v>7500</v>
      </c>
      <c r="J144" s="25" t="s">
        <v>141</v>
      </c>
      <c r="K144" s="25" t="s">
        <v>62</v>
      </c>
      <c r="L144" s="25" t="s">
        <v>63</v>
      </c>
      <c r="M144" s="21">
        <v>7500</v>
      </c>
      <c r="N144" s="21">
        <v>7500</v>
      </c>
      <c r="O144" s="25" t="s">
        <v>290</v>
      </c>
      <c r="P144" s="22" t="s">
        <v>365</v>
      </c>
    </row>
    <row r="145" spans="1:16" x14ac:dyDescent="0.55000000000000004">
      <c r="A145" s="20">
        <v>144</v>
      </c>
      <c r="B145" s="24">
        <v>2568</v>
      </c>
      <c r="C145" s="25" t="s">
        <v>55</v>
      </c>
      <c r="D145" s="25" t="s">
        <v>56</v>
      </c>
      <c r="E145" s="25" t="s">
        <v>57</v>
      </c>
      <c r="F145" s="25" t="s">
        <v>58</v>
      </c>
      <c r="G145" s="25" t="s">
        <v>59</v>
      </c>
      <c r="H145" s="25" t="s">
        <v>366</v>
      </c>
      <c r="I145" s="21">
        <v>8200</v>
      </c>
      <c r="J145" s="25" t="s">
        <v>141</v>
      </c>
      <c r="K145" s="25" t="s">
        <v>62</v>
      </c>
      <c r="L145" s="25" t="s">
        <v>63</v>
      </c>
      <c r="M145" s="21">
        <v>8200</v>
      </c>
      <c r="N145" s="21">
        <v>8200</v>
      </c>
      <c r="O145" s="25" t="s">
        <v>281</v>
      </c>
      <c r="P145" s="22" t="s">
        <v>367</v>
      </c>
    </row>
    <row r="146" spans="1:16" x14ac:dyDescent="0.55000000000000004">
      <c r="A146" s="20">
        <v>145</v>
      </c>
      <c r="B146" s="24">
        <v>2568</v>
      </c>
      <c r="C146" s="25" t="s">
        <v>55</v>
      </c>
      <c r="D146" s="25" t="s">
        <v>56</v>
      </c>
      <c r="E146" s="25" t="s">
        <v>57</v>
      </c>
      <c r="F146" s="25" t="s">
        <v>58</v>
      </c>
      <c r="G146" s="25" t="s">
        <v>59</v>
      </c>
      <c r="H146" s="25" t="s">
        <v>366</v>
      </c>
      <c r="I146" s="21">
        <v>7500</v>
      </c>
      <c r="J146" s="25" t="s">
        <v>141</v>
      </c>
      <c r="K146" s="25" t="s">
        <v>62</v>
      </c>
      <c r="L146" s="25" t="s">
        <v>63</v>
      </c>
      <c r="M146" s="21">
        <v>7500</v>
      </c>
      <c r="N146" s="21">
        <v>7500</v>
      </c>
      <c r="O146" s="25" t="s">
        <v>282</v>
      </c>
      <c r="P146" s="22" t="s">
        <v>368</v>
      </c>
    </row>
    <row r="147" spans="1:16" x14ac:dyDescent="0.55000000000000004">
      <c r="A147" s="20">
        <v>146</v>
      </c>
      <c r="B147" s="24">
        <v>2568</v>
      </c>
      <c r="C147" s="25" t="s">
        <v>55</v>
      </c>
      <c r="D147" s="25" t="s">
        <v>56</v>
      </c>
      <c r="E147" s="25" t="s">
        <v>57</v>
      </c>
      <c r="F147" s="25" t="s">
        <v>58</v>
      </c>
      <c r="G147" s="25" t="s">
        <v>59</v>
      </c>
      <c r="H147" s="25" t="s">
        <v>369</v>
      </c>
      <c r="I147" s="21">
        <v>8200</v>
      </c>
      <c r="J147" s="25" t="s">
        <v>141</v>
      </c>
      <c r="K147" s="25" t="s">
        <v>62</v>
      </c>
      <c r="L147" s="25" t="s">
        <v>63</v>
      </c>
      <c r="M147" s="21">
        <v>8200</v>
      </c>
      <c r="N147" s="21">
        <v>8200</v>
      </c>
      <c r="O147" s="25" t="s">
        <v>285</v>
      </c>
      <c r="P147" s="22" t="s">
        <v>370</v>
      </c>
    </row>
    <row r="148" spans="1:16" x14ac:dyDescent="0.55000000000000004">
      <c r="A148" s="20">
        <v>147</v>
      </c>
      <c r="B148" s="24">
        <v>2568</v>
      </c>
      <c r="C148" s="25" t="s">
        <v>55</v>
      </c>
      <c r="D148" s="25" t="s">
        <v>56</v>
      </c>
      <c r="E148" s="25" t="s">
        <v>57</v>
      </c>
      <c r="F148" s="25" t="s">
        <v>58</v>
      </c>
      <c r="G148" s="25" t="s">
        <v>59</v>
      </c>
      <c r="H148" s="25" t="s">
        <v>369</v>
      </c>
      <c r="I148" s="21">
        <v>8200</v>
      </c>
      <c r="J148" s="25" t="s">
        <v>141</v>
      </c>
      <c r="K148" s="25" t="s">
        <v>62</v>
      </c>
      <c r="L148" s="25" t="s">
        <v>63</v>
      </c>
      <c r="M148" s="21">
        <v>8200</v>
      </c>
      <c r="N148" s="21">
        <v>8200</v>
      </c>
      <c r="O148" s="25" t="s">
        <v>286</v>
      </c>
      <c r="P148" s="22" t="s">
        <v>371</v>
      </c>
    </row>
    <row r="149" spans="1:16" x14ac:dyDescent="0.55000000000000004">
      <c r="A149" s="20">
        <v>148</v>
      </c>
      <c r="B149" s="24">
        <v>2568</v>
      </c>
      <c r="C149" s="25" t="s">
        <v>55</v>
      </c>
      <c r="D149" s="25" t="s">
        <v>56</v>
      </c>
      <c r="E149" s="25" t="s">
        <v>57</v>
      </c>
      <c r="F149" s="25" t="s">
        <v>58</v>
      </c>
      <c r="G149" s="25" t="s">
        <v>59</v>
      </c>
      <c r="H149" s="25" t="s">
        <v>369</v>
      </c>
      <c r="I149" s="21">
        <v>7500</v>
      </c>
      <c r="J149" s="25" t="s">
        <v>141</v>
      </c>
      <c r="K149" s="25" t="s">
        <v>62</v>
      </c>
      <c r="L149" s="25" t="s">
        <v>63</v>
      </c>
      <c r="M149" s="21">
        <v>7500</v>
      </c>
      <c r="N149" s="21">
        <v>7500</v>
      </c>
      <c r="O149" s="25" t="s">
        <v>288</v>
      </c>
      <c r="P149" s="22" t="s">
        <v>372</v>
      </c>
    </row>
    <row r="150" spans="1:16" x14ac:dyDescent="0.55000000000000004">
      <c r="A150" s="20">
        <v>149</v>
      </c>
      <c r="B150" s="24">
        <v>2568</v>
      </c>
      <c r="C150" s="25" t="s">
        <v>55</v>
      </c>
      <c r="D150" s="25" t="s">
        <v>56</v>
      </c>
      <c r="E150" s="25" t="s">
        <v>57</v>
      </c>
      <c r="F150" s="25" t="s">
        <v>58</v>
      </c>
      <c r="G150" s="25" t="s">
        <v>59</v>
      </c>
      <c r="H150" s="25" t="s">
        <v>369</v>
      </c>
      <c r="I150" s="21">
        <v>7500</v>
      </c>
      <c r="J150" s="25" t="s">
        <v>141</v>
      </c>
      <c r="K150" s="25" t="s">
        <v>62</v>
      </c>
      <c r="L150" s="25" t="s">
        <v>63</v>
      </c>
      <c r="M150" s="21">
        <v>7500</v>
      </c>
      <c r="N150" s="21">
        <v>7500</v>
      </c>
      <c r="O150" s="25" t="s">
        <v>290</v>
      </c>
      <c r="P150" s="22" t="s">
        <v>373</v>
      </c>
    </row>
    <row r="151" spans="1:16" x14ac:dyDescent="0.55000000000000004">
      <c r="A151" s="20">
        <v>150</v>
      </c>
      <c r="B151" s="24">
        <v>2568</v>
      </c>
      <c r="C151" s="25" t="s">
        <v>55</v>
      </c>
      <c r="D151" s="25" t="s">
        <v>56</v>
      </c>
      <c r="E151" s="25" t="s">
        <v>57</v>
      </c>
      <c r="F151" s="25" t="s">
        <v>58</v>
      </c>
      <c r="G151" s="25" t="s">
        <v>59</v>
      </c>
      <c r="H151" s="25" t="s">
        <v>374</v>
      </c>
      <c r="I151" s="21">
        <v>8200</v>
      </c>
      <c r="J151" s="25" t="s">
        <v>141</v>
      </c>
      <c r="K151" s="25" t="s">
        <v>62</v>
      </c>
      <c r="L151" s="25" t="s">
        <v>63</v>
      </c>
      <c r="M151" s="21">
        <v>8200</v>
      </c>
      <c r="N151" s="21">
        <v>8200</v>
      </c>
      <c r="O151" s="25" t="s">
        <v>258</v>
      </c>
      <c r="P151" s="22" t="s">
        <v>375</v>
      </c>
    </row>
    <row r="152" spans="1:16" x14ac:dyDescent="0.55000000000000004">
      <c r="A152" s="20">
        <v>151</v>
      </c>
      <c r="B152" s="24">
        <v>2568</v>
      </c>
      <c r="C152" s="25" t="s">
        <v>55</v>
      </c>
      <c r="D152" s="25" t="s">
        <v>56</v>
      </c>
      <c r="E152" s="25" t="s">
        <v>57</v>
      </c>
      <c r="F152" s="25" t="s">
        <v>58</v>
      </c>
      <c r="G152" s="25" t="s">
        <v>59</v>
      </c>
      <c r="H152" s="25" t="s">
        <v>376</v>
      </c>
      <c r="I152" s="21">
        <v>7500</v>
      </c>
      <c r="J152" s="25" t="s">
        <v>141</v>
      </c>
      <c r="K152" s="25" t="s">
        <v>62</v>
      </c>
      <c r="L152" s="25" t="s">
        <v>63</v>
      </c>
      <c r="M152" s="21">
        <v>7500</v>
      </c>
      <c r="N152" s="21">
        <v>7500</v>
      </c>
      <c r="O152" s="25" t="s">
        <v>261</v>
      </c>
      <c r="P152" s="22" t="s">
        <v>377</v>
      </c>
    </row>
    <row r="153" spans="1:16" x14ac:dyDescent="0.55000000000000004">
      <c r="A153" s="20">
        <v>152</v>
      </c>
      <c r="B153" s="24">
        <v>2568</v>
      </c>
      <c r="C153" s="25" t="s">
        <v>55</v>
      </c>
      <c r="D153" s="25" t="s">
        <v>56</v>
      </c>
      <c r="E153" s="25" t="s">
        <v>57</v>
      </c>
      <c r="F153" s="25" t="s">
        <v>58</v>
      </c>
      <c r="G153" s="25" t="s">
        <v>59</v>
      </c>
      <c r="H153" s="25" t="s">
        <v>378</v>
      </c>
      <c r="I153" s="21">
        <v>8200</v>
      </c>
      <c r="J153" s="25" t="s">
        <v>141</v>
      </c>
      <c r="K153" s="25" t="s">
        <v>62</v>
      </c>
      <c r="L153" s="25" t="s">
        <v>63</v>
      </c>
      <c r="M153" s="21">
        <v>8200</v>
      </c>
      <c r="N153" s="21">
        <v>8200</v>
      </c>
      <c r="O153" s="25" t="s">
        <v>264</v>
      </c>
      <c r="P153" s="22" t="s">
        <v>379</v>
      </c>
    </row>
    <row r="154" spans="1:16" x14ac:dyDescent="0.55000000000000004">
      <c r="A154" s="20">
        <v>153</v>
      </c>
      <c r="B154" s="24">
        <v>2568</v>
      </c>
      <c r="C154" s="25" t="s">
        <v>55</v>
      </c>
      <c r="D154" s="25" t="s">
        <v>56</v>
      </c>
      <c r="E154" s="25" t="s">
        <v>57</v>
      </c>
      <c r="F154" s="25" t="s">
        <v>58</v>
      </c>
      <c r="G154" s="25" t="s">
        <v>59</v>
      </c>
      <c r="H154" s="25" t="s">
        <v>380</v>
      </c>
      <c r="I154" s="21">
        <v>7500</v>
      </c>
      <c r="J154" s="25" t="s">
        <v>141</v>
      </c>
      <c r="K154" s="25" t="s">
        <v>62</v>
      </c>
      <c r="L154" s="25" t="s">
        <v>63</v>
      </c>
      <c r="M154" s="21">
        <v>7500</v>
      </c>
      <c r="N154" s="21">
        <v>7500</v>
      </c>
      <c r="O154" s="25" t="s">
        <v>267</v>
      </c>
      <c r="P154" s="22" t="s">
        <v>381</v>
      </c>
    </row>
    <row r="155" spans="1:16" x14ac:dyDescent="0.55000000000000004">
      <c r="A155" s="20">
        <v>154</v>
      </c>
      <c r="B155" s="24">
        <v>2568</v>
      </c>
      <c r="C155" s="25" t="s">
        <v>55</v>
      </c>
      <c r="D155" s="25" t="s">
        <v>56</v>
      </c>
      <c r="E155" s="25" t="s">
        <v>57</v>
      </c>
      <c r="F155" s="25" t="s">
        <v>58</v>
      </c>
      <c r="G155" s="25" t="s">
        <v>59</v>
      </c>
      <c r="H155" s="25" t="s">
        <v>382</v>
      </c>
      <c r="I155" s="21">
        <v>7500</v>
      </c>
      <c r="J155" s="25" t="s">
        <v>141</v>
      </c>
      <c r="K155" s="25" t="s">
        <v>62</v>
      </c>
      <c r="L155" s="25" t="s">
        <v>63</v>
      </c>
      <c r="M155" s="21">
        <v>7500</v>
      </c>
      <c r="N155" s="21">
        <v>7500</v>
      </c>
      <c r="O155" s="25" t="s">
        <v>270</v>
      </c>
      <c r="P155" s="22" t="s">
        <v>383</v>
      </c>
    </row>
    <row r="156" spans="1:16" x14ac:dyDescent="0.55000000000000004">
      <c r="A156" s="20">
        <v>155</v>
      </c>
      <c r="B156" s="24">
        <v>2568</v>
      </c>
      <c r="C156" s="25" t="s">
        <v>55</v>
      </c>
      <c r="D156" s="25" t="s">
        <v>56</v>
      </c>
      <c r="E156" s="25" t="s">
        <v>57</v>
      </c>
      <c r="F156" s="25" t="s">
        <v>58</v>
      </c>
      <c r="G156" s="25" t="s">
        <v>59</v>
      </c>
      <c r="H156" s="25" t="s">
        <v>384</v>
      </c>
      <c r="I156" s="21">
        <v>7500</v>
      </c>
      <c r="J156" s="25" t="s">
        <v>141</v>
      </c>
      <c r="K156" s="25" t="s">
        <v>62</v>
      </c>
      <c r="L156" s="25" t="s">
        <v>63</v>
      </c>
      <c r="M156" s="21">
        <v>7500</v>
      </c>
      <c r="N156" s="21">
        <v>7500</v>
      </c>
      <c r="O156" s="25" t="s">
        <v>272</v>
      </c>
      <c r="P156" s="22" t="s">
        <v>385</v>
      </c>
    </row>
    <row r="157" spans="1:16" x14ac:dyDescent="0.55000000000000004">
      <c r="A157" s="20">
        <v>156</v>
      </c>
      <c r="B157" s="24">
        <v>2568</v>
      </c>
      <c r="C157" s="25" t="s">
        <v>55</v>
      </c>
      <c r="D157" s="25" t="s">
        <v>56</v>
      </c>
      <c r="E157" s="25" t="s">
        <v>57</v>
      </c>
      <c r="F157" s="25" t="s">
        <v>58</v>
      </c>
      <c r="G157" s="25" t="s">
        <v>59</v>
      </c>
      <c r="H157" s="25" t="s">
        <v>386</v>
      </c>
      <c r="I157" s="21">
        <v>7500</v>
      </c>
      <c r="J157" s="25" t="s">
        <v>141</v>
      </c>
      <c r="K157" s="25" t="s">
        <v>62</v>
      </c>
      <c r="L157" s="25" t="s">
        <v>63</v>
      </c>
      <c r="M157" s="21">
        <v>7500</v>
      </c>
      <c r="N157" s="21">
        <v>7500</v>
      </c>
      <c r="O157" s="25" t="s">
        <v>275</v>
      </c>
      <c r="P157" s="22" t="s">
        <v>387</v>
      </c>
    </row>
    <row r="158" spans="1:16" x14ac:dyDescent="0.55000000000000004">
      <c r="A158" s="20">
        <v>157</v>
      </c>
      <c r="B158" s="24">
        <v>2568</v>
      </c>
      <c r="C158" s="25" t="s">
        <v>55</v>
      </c>
      <c r="D158" s="25" t="s">
        <v>56</v>
      </c>
      <c r="E158" s="25" t="s">
        <v>57</v>
      </c>
      <c r="F158" s="25" t="s">
        <v>58</v>
      </c>
      <c r="G158" s="25" t="s">
        <v>59</v>
      </c>
      <c r="H158" s="25" t="s">
        <v>388</v>
      </c>
      <c r="I158" s="21">
        <v>7500</v>
      </c>
      <c r="J158" s="25" t="s">
        <v>141</v>
      </c>
      <c r="K158" s="25" t="s">
        <v>62</v>
      </c>
      <c r="L158" s="25" t="s">
        <v>63</v>
      </c>
      <c r="M158" s="21">
        <v>7500</v>
      </c>
      <c r="N158" s="21">
        <v>7500</v>
      </c>
      <c r="O158" s="25" t="s">
        <v>278</v>
      </c>
      <c r="P158" s="22" t="s">
        <v>389</v>
      </c>
    </row>
    <row r="159" spans="1:16" x14ac:dyDescent="0.55000000000000004">
      <c r="A159" s="20">
        <v>158</v>
      </c>
      <c r="B159" s="24">
        <v>2568</v>
      </c>
      <c r="C159" s="25" t="s">
        <v>55</v>
      </c>
      <c r="D159" s="25" t="s">
        <v>56</v>
      </c>
      <c r="E159" s="25" t="s">
        <v>57</v>
      </c>
      <c r="F159" s="25" t="s">
        <v>58</v>
      </c>
      <c r="G159" s="25" t="s">
        <v>59</v>
      </c>
      <c r="H159" s="25" t="s">
        <v>390</v>
      </c>
      <c r="I159" s="21">
        <v>8200</v>
      </c>
      <c r="J159" s="25" t="s">
        <v>141</v>
      </c>
      <c r="K159" s="25" t="s">
        <v>62</v>
      </c>
      <c r="L159" s="25" t="s">
        <v>63</v>
      </c>
      <c r="M159" s="21">
        <v>8200</v>
      </c>
      <c r="N159" s="21">
        <v>8200</v>
      </c>
      <c r="O159" s="25" t="s">
        <v>258</v>
      </c>
      <c r="P159" s="22" t="s">
        <v>391</v>
      </c>
    </row>
    <row r="160" spans="1:16" x14ac:dyDescent="0.55000000000000004">
      <c r="A160" s="20">
        <v>159</v>
      </c>
      <c r="B160" s="24">
        <v>2568</v>
      </c>
      <c r="C160" s="25" t="s">
        <v>55</v>
      </c>
      <c r="D160" s="25" t="s">
        <v>56</v>
      </c>
      <c r="E160" s="25" t="s">
        <v>57</v>
      </c>
      <c r="F160" s="25" t="s">
        <v>58</v>
      </c>
      <c r="G160" s="25" t="s">
        <v>59</v>
      </c>
      <c r="H160" s="25" t="s">
        <v>392</v>
      </c>
      <c r="I160" s="21">
        <v>7500</v>
      </c>
      <c r="J160" s="25" t="s">
        <v>141</v>
      </c>
      <c r="K160" s="25" t="s">
        <v>62</v>
      </c>
      <c r="L160" s="25" t="s">
        <v>63</v>
      </c>
      <c r="M160" s="21">
        <v>7500</v>
      </c>
      <c r="N160" s="21">
        <v>7500</v>
      </c>
      <c r="O160" s="25" t="s">
        <v>261</v>
      </c>
      <c r="P160" s="22" t="s">
        <v>393</v>
      </c>
    </row>
    <row r="161" spans="1:16" x14ac:dyDescent="0.55000000000000004">
      <c r="A161" s="20">
        <v>160</v>
      </c>
      <c r="B161" s="24">
        <v>2568</v>
      </c>
      <c r="C161" s="25" t="s">
        <v>55</v>
      </c>
      <c r="D161" s="25" t="s">
        <v>56</v>
      </c>
      <c r="E161" s="25" t="s">
        <v>57</v>
      </c>
      <c r="F161" s="25" t="s">
        <v>58</v>
      </c>
      <c r="G161" s="25" t="s">
        <v>59</v>
      </c>
      <c r="H161" s="25" t="s">
        <v>394</v>
      </c>
      <c r="I161" s="21">
        <v>8200</v>
      </c>
      <c r="J161" s="25" t="s">
        <v>141</v>
      </c>
      <c r="K161" s="25" t="s">
        <v>62</v>
      </c>
      <c r="L161" s="25" t="s">
        <v>63</v>
      </c>
      <c r="M161" s="21">
        <v>8200</v>
      </c>
      <c r="N161" s="21">
        <v>8200</v>
      </c>
      <c r="O161" s="25" t="s">
        <v>264</v>
      </c>
      <c r="P161" s="22" t="s">
        <v>395</v>
      </c>
    </row>
    <row r="162" spans="1:16" x14ac:dyDescent="0.55000000000000004">
      <c r="A162" s="20">
        <v>161</v>
      </c>
      <c r="B162" s="24">
        <v>2568</v>
      </c>
      <c r="C162" s="25" t="s">
        <v>55</v>
      </c>
      <c r="D162" s="25" t="s">
        <v>56</v>
      </c>
      <c r="E162" s="25" t="s">
        <v>57</v>
      </c>
      <c r="F162" s="25" t="s">
        <v>58</v>
      </c>
      <c r="G162" s="25" t="s">
        <v>59</v>
      </c>
      <c r="H162" s="25" t="s">
        <v>396</v>
      </c>
      <c r="I162" s="21">
        <v>7500</v>
      </c>
      <c r="J162" s="25" t="s">
        <v>141</v>
      </c>
      <c r="K162" s="25" t="s">
        <v>62</v>
      </c>
      <c r="L162" s="25" t="s">
        <v>63</v>
      </c>
      <c r="M162" s="21">
        <v>7500</v>
      </c>
      <c r="N162" s="21">
        <v>7500</v>
      </c>
      <c r="O162" s="25" t="s">
        <v>267</v>
      </c>
      <c r="P162" s="22" t="s">
        <v>397</v>
      </c>
    </row>
    <row r="163" spans="1:16" x14ac:dyDescent="0.55000000000000004">
      <c r="A163" s="20">
        <v>162</v>
      </c>
      <c r="B163" s="24">
        <v>2568</v>
      </c>
      <c r="C163" s="25" t="s">
        <v>55</v>
      </c>
      <c r="D163" s="25" t="s">
        <v>56</v>
      </c>
      <c r="E163" s="25" t="s">
        <v>57</v>
      </c>
      <c r="F163" s="25" t="s">
        <v>58</v>
      </c>
      <c r="G163" s="25" t="s">
        <v>59</v>
      </c>
      <c r="H163" s="25" t="s">
        <v>398</v>
      </c>
      <c r="I163" s="21">
        <v>7500</v>
      </c>
      <c r="J163" s="25" t="s">
        <v>141</v>
      </c>
      <c r="K163" s="25" t="s">
        <v>62</v>
      </c>
      <c r="L163" s="25" t="s">
        <v>63</v>
      </c>
      <c r="M163" s="21">
        <v>7500</v>
      </c>
      <c r="N163" s="21">
        <v>7500</v>
      </c>
      <c r="O163" s="25" t="s">
        <v>270</v>
      </c>
      <c r="P163" s="22" t="s">
        <v>399</v>
      </c>
    </row>
    <row r="164" spans="1:16" x14ac:dyDescent="0.55000000000000004">
      <c r="A164" s="20">
        <v>163</v>
      </c>
      <c r="B164" s="24">
        <v>2568</v>
      </c>
      <c r="C164" s="25" t="s">
        <v>55</v>
      </c>
      <c r="D164" s="25" t="s">
        <v>56</v>
      </c>
      <c r="E164" s="25" t="s">
        <v>57</v>
      </c>
      <c r="F164" s="25" t="s">
        <v>58</v>
      </c>
      <c r="G164" s="25" t="s">
        <v>59</v>
      </c>
      <c r="H164" s="25" t="s">
        <v>400</v>
      </c>
      <c r="I164" s="21">
        <v>7500</v>
      </c>
      <c r="J164" s="25" t="s">
        <v>141</v>
      </c>
      <c r="K164" s="25" t="s">
        <v>62</v>
      </c>
      <c r="L164" s="25" t="s">
        <v>63</v>
      </c>
      <c r="M164" s="21">
        <v>7500</v>
      </c>
      <c r="N164" s="21">
        <v>7500</v>
      </c>
      <c r="O164" s="25" t="s">
        <v>272</v>
      </c>
      <c r="P164" s="22" t="s">
        <v>401</v>
      </c>
    </row>
    <row r="165" spans="1:16" x14ac:dyDescent="0.55000000000000004">
      <c r="A165" s="20">
        <v>164</v>
      </c>
      <c r="B165" s="24">
        <v>2568</v>
      </c>
      <c r="C165" s="25" t="s">
        <v>55</v>
      </c>
      <c r="D165" s="25" t="s">
        <v>56</v>
      </c>
      <c r="E165" s="25" t="s">
        <v>57</v>
      </c>
      <c r="F165" s="25" t="s">
        <v>58</v>
      </c>
      <c r="G165" s="25" t="s">
        <v>59</v>
      </c>
      <c r="H165" s="25" t="s">
        <v>402</v>
      </c>
      <c r="I165" s="21">
        <v>7500</v>
      </c>
      <c r="J165" s="25" t="s">
        <v>141</v>
      </c>
      <c r="K165" s="25" t="s">
        <v>62</v>
      </c>
      <c r="L165" s="25" t="s">
        <v>63</v>
      </c>
      <c r="M165" s="21">
        <v>7500</v>
      </c>
      <c r="N165" s="21">
        <v>7500</v>
      </c>
      <c r="O165" s="25" t="s">
        <v>275</v>
      </c>
      <c r="P165" s="22" t="s">
        <v>403</v>
      </c>
    </row>
    <row r="166" spans="1:16" x14ac:dyDescent="0.55000000000000004">
      <c r="A166" s="20">
        <v>165</v>
      </c>
      <c r="B166" s="24">
        <v>2568</v>
      </c>
      <c r="C166" s="25" t="s">
        <v>55</v>
      </c>
      <c r="D166" s="25" t="s">
        <v>56</v>
      </c>
      <c r="E166" s="25" t="s">
        <v>57</v>
      </c>
      <c r="F166" s="25" t="s">
        <v>58</v>
      </c>
      <c r="G166" s="25" t="s">
        <v>59</v>
      </c>
      <c r="H166" s="25" t="s">
        <v>404</v>
      </c>
      <c r="I166" s="21">
        <v>7500</v>
      </c>
      <c r="J166" s="25" t="s">
        <v>141</v>
      </c>
      <c r="K166" s="25" t="s">
        <v>62</v>
      </c>
      <c r="L166" s="25" t="s">
        <v>63</v>
      </c>
      <c r="M166" s="21">
        <v>7500</v>
      </c>
      <c r="N166" s="21">
        <v>7500</v>
      </c>
      <c r="O166" s="25" t="s">
        <v>278</v>
      </c>
      <c r="P166" s="22" t="s">
        <v>405</v>
      </c>
    </row>
    <row r="167" spans="1:16" x14ac:dyDescent="0.55000000000000004">
      <c r="A167" s="20">
        <v>166</v>
      </c>
      <c r="B167" s="24">
        <v>2568</v>
      </c>
      <c r="C167" s="25" t="s">
        <v>55</v>
      </c>
      <c r="D167" s="25" t="s">
        <v>56</v>
      </c>
      <c r="E167" s="25" t="s">
        <v>57</v>
      </c>
      <c r="F167" s="25" t="s">
        <v>58</v>
      </c>
      <c r="G167" s="25" t="s">
        <v>59</v>
      </c>
      <c r="H167" s="25" t="s">
        <v>406</v>
      </c>
      <c r="I167" s="21">
        <v>8200</v>
      </c>
      <c r="J167" s="25" t="s">
        <v>141</v>
      </c>
      <c r="K167" s="25" t="s">
        <v>62</v>
      </c>
      <c r="L167" s="25" t="s">
        <v>63</v>
      </c>
      <c r="M167" s="21">
        <v>8200</v>
      </c>
      <c r="N167" s="21">
        <v>8200</v>
      </c>
      <c r="O167" s="25" t="s">
        <v>281</v>
      </c>
      <c r="P167" s="22" t="s">
        <v>407</v>
      </c>
    </row>
    <row r="168" spans="1:16" x14ac:dyDescent="0.55000000000000004">
      <c r="A168" s="20">
        <v>167</v>
      </c>
      <c r="B168" s="24">
        <v>2568</v>
      </c>
      <c r="C168" s="25" t="s">
        <v>55</v>
      </c>
      <c r="D168" s="25" t="s">
        <v>56</v>
      </c>
      <c r="E168" s="25" t="s">
        <v>57</v>
      </c>
      <c r="F168" s="25" t="s">
        <v>58</v>
      </c>
      <c r="G168" s="25" t="s">
        <v>59</v>
      </c>
      <c r="H168" s="25" t="s">
        <v>406</v>
      </c>
      <c r="I168" s="21">
        <v>7500</v>
      </c>
      <c r="J168" s="25" t="s">
        <v>141</v>
      </c>
      <c r="K168" s="25" t="s">
        <v>62</v>
      </c>
      <c r="L168" s="25" t="s">
        <v>63</v>
      </c>
      <c r="M168" s="21">
        <v>7500</v>
      </c>
      <c r="N168" s="21">
        <v>7500</v>
      </c>
      <c r="O168" s="25" t="s">
        <v>282</v>
      </c>
      <c r="P168" s="22" t="s">
        <v>408</v>
      </c>
    </row>
    <row r="169" spans="1:16" x14ac:dyDescent="0.55000000000000004">
      <c r="A169" s="20">
        <v>168</v>
      </c>
      <c r="B169" s="24">
        <v>2568</v>
      </c>
      <c r="C169" s="25" t="s">
        <v>55</v>
      </c>
      <c r="D169" s="25" t="s">
        <v>56</v>
      </c>
      <c r="E169" s="25" t="s">
        <v>57</v>
      </c>
      <c r="F169" s="25" t="s">
        <v>58</v>
      </c>
      <c r="G169" s="25" t="s">
        <v>59</v>
      </c>
      <c r="H169" s="25" t="s">
        <v>409</v>
      </c>
      <c r="I169" s="21">
        <v>8200</v>
      </c>
      <c r="J169" s="25" t="s">
        <v>141</v>
      </c>
      <c r="K169" s="25" t="s">
        <v>62</v>
      </c>
      <c r="L169" s="25" t="s">
        <v>63</v>
      </c>
      <c r="M169" s="21">
        <v>8200</v>
      </c>
      <c r="N169" s="21">
        <v>8200</v>
      </c>
      <c r="O169" s="25" t="s">
        <v>285</v>
      </c>
      <c r="P169" s="22" t="s">
        <v>410</v>
      </c>
    </row>
    <row r="170" spans="1:16" x14ac:dyDescent="0.55000000000000004">
      <c r="A170" s="20">
        <v>169</v>
      </c>
      <c r="B170" s="24">
        <v>2568</v>
      </c>
      <c r="C170" s="25" t="s">
        <v>55</v>
      </c>
      <c r="D170" s="25" t="s">
        <v>56</v>
      </c>
      <c r="E170" s="25" t="s">
        <v>57</v>
      </c>
      <c r="F170" s="25" t="s">
        <v>58</v>
      </c>
      <c r="G170" s="25" t="s">
        <v>59</v>
      </c>
      <c r="H170" s="25" t="s">
        <v>409</v>
      </c>
      <c r="I170" s="21">
        <v>8200</v>
      </c>
      <c r="J170" s="25" t="s">
        <v>141</v>
      </c>
      <c r="K170" s="25" t="s">
        <v>62</v>
      </c>
      <c r="L170" s="25" t="s">
        <v>63</v>
      </c>
      <c r="M170" s="21">
        <v>8200</v>
      </c>
      <c r="N170" s="21">
        <v>8200</v>
      </c>
      <c r="O170" s="25" t="s">
        <v>286</v>
      </c>
      <c r="P170" s="22" t="s">
        <v>411</v>
      </c>
    </row>
    <row r="171" spans="1:16" x14ac:dyDescent="0.55000000000000004">
      <c r="A171" s="20">
        <v>170</v>
      </c>
      <c r="B171" s="24">
        <v>2568</v>
      </c>
      <c r="C171" s="25" t="s">
        <v>55</v>
      </c>
      <c r="D171" s="25" t="s">
        <v>56</v>
      </c>
      <c r="E171" s="25" t="s">
        <v>57</v>
      </c>
      <c r="F171" s="25" t="s">
        <v>58</v>
      </c>
      <c r="G171" s="25" t="s">
        <v>59</v>
      </c>
      <c r="H171" s="25" t="s">
        <v>409</v>
      </c>
      <c r="I171" s="21">
        <v>7500</v>
      </c>
      <c r="J171" s="25" t="s">
        <v>141</v>
      </c>
      <c r="K171" s="25" t="s">
        <v>62</v>
      </c>
      <c r="L171" s="25" t="s">
        <v>63</v>
      </c>
      <c r="M171" s="21">
        <v>7500</v>
      </c>
      <c r="N171" s="21">
        <v>7500</v>
      </c>
      <c r="O171" s="25" t="s">
        <v>288</v>
      </c>
      <c r="P171" s="22" t="s">
        <v>412</v>
      </c>
    </row>
    <row r="172" spans="1:16" x14ac:dyDescent="0.55000000000000004">
      <c r="A172" s="20">
        <v>171</v>
      </c>
      <c r="B172" s="24">
        <v>2568</v>
      </c>
      <c r="C172" s="25" t="s">
        <v>55</v>
      </c>
      <c r="D172" s="25" t="s">
        <v>56</v>
      </c>
      <c r="E172" s="25" t="s">
        <v>57</v>
      </c>
      <c r="F172" s="25" t="s">
        <v>58</v>
      </c>
      <c r="G172" s="25" t="s">
        <v>59</v>
      </c>
      <c r="H172" s="25" t="s">
        <v>409</v>
      </c>
      <c r="I172" s="21">
        <v>7500</v>
      </c>
      <c r="J172" s="25" t="s">
        <v>141</v>
      </c>
      <c r="K172" s="25" t="s">
        <v>62</v>
      </c>
      <c r="L172" s="25" t="s">
        <v>63</v>
      </c>
      <c r="M172" s="21">
        <v>7500</v>
      </c>
      <c r="N172" s="21">
        <v>7500</v>
      </c>
      <c r="O172" s="25" t="s">
        <v>290</v>
      </c>
      <c r="P172" s="22" t="s">
        <v>413</v>
      </c>
    </row>
  </sheetData>
  <dataValidations count="2">
    <dataValidation type="list" allowBlank="1" showInputMessage="1" showErrorMessage="1" sqref="K2:K17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2025-04-10T09:05:32Z</dcterms:modified>
</cp:coreProperties>
</file>